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mtchibinda/Documents/ECOLES EL-ELYON/ORGANISATION ET DEVELOPPEMENT/Calendriers scolaires/"/>
    </mc:Choice>
  </mc:AlternateContent>
  <xr:revisionPtr revIDLastSave="0" documentId="13_ncr:1_{6DA4F1FF-DA08-5B49-9C75-22F66E614859}" xr6:coauthVersionLast="47" xr6:coauthVersionMax="47" xr10:uidLastSave="{00000000-0000-0000-0000-000000000000}"/>
  <bookViews>
    <workbookView xWindow="0" yWindow="500" windowWidth="28800" windowHeight="16440" tabRatio="923" activeTab="8" xr2:uid="{00000000-000D-0000-FFFF-FFFF00000000}"/>
  </bookViews>
  <sheets>
    <sheet name="PRIMAIRE 14" sheetId="1" state="hidden" r:id="rId1"/>
    <sheet name="COLLEGE 14" sheetId="3" state="hidden" r:id="rId2"/>
    <sheet name="PRIMAIRE 15" sheetId="4" state="hidden" r:id="rId3"/>
    <sheet name="COLLEGE 15" sheetId="8" state="hidden" r:id="rId4"/>
    <sheet name="PRIMAIRE 16" sheetId="6" state="hidden" r:id="rId5"/>
    <sheet name="COLLEGE 16" sheetId="7" state="hidden" r:id="rId6"/>
    <sheet name="PRIMAIRE 17" sheetId="9" state="hidden" r:id="rId7"/>
    <sheet name="2018-19" sheetId="10" state="hidden" r:id="rId8"/>
    <sheet name="2024 - 2025" sheetId="12" r:id="rId9"/>
    <sheet name="Feuil2" sheetId="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D36" i="12" l="1"/>
  <c r="AA36" i="12"/>
  <c r="U36" i="12"/>
  <c r="X36" i="12"/>
  <c r="R36" i="12"/>
  <c r="O36" i="12"/>
  <c r="L36" i="12"/>
  <c r="I36" i="12"/>
  <c r="F36" i="12"/>
  <c r="U37" i="10"/>
  <c r="U37" i="9"/>
  <c r="U37" i="8"/>
  <c r="U37" i="7"/>
  <c r="U37" i="6"/>
  <c r="U37" i="4"/>
  <c r="U37" i="1"/>
  <c r="U37" i="3"/>
  <c r="U37" i="12" l="1"/>
</calcChain>
</file>

<file path=xl/sharedStrings.xml><?xml version="1.0" encoding="utf-8"?>
<sst xmlns="http://schemas.openxmlformats.org/spreadsheetml/2006/main" count="5388" uniqueCount="58">
  <si>
    <t>je</t>
  </si>
  <si>
    <t>ve</t>
  </si>
  <si>
    <t>sa</t>
  </si>
  <si>
    <t>di</t>
  </si>
  <si>
    <t>lu</t>
  </si>
  <si>
    <t>ma</t>
  </si>
  <si>
    <t>me</t>
  </si>
  <si>
    <t xml:space="preserve"> </t>
  </si>
  <si>
    <t>PRIMAIRE</t>
  </si>
  <si>
    <t>COLLÈGE</t>
  </si>
  <si>
    <t>X</t>
  </si>
  <si>
    <t xml:space="preserve"> X</t>
  </si>
  <si>
    <t xml:space="preserve">  </t>
  </si>
  <si>
    <t xml:space="preserve">Nombre total jours de classe  : </t>
  </si>
  <si>
    <t>2è quart</t>
  </si>
  <si>
    <t>3è quart</t>
  </si>
  <si>
    <t>4è quart</t>
  </si>
  <si>
    <t>Remise bulletins</t>
  </si>
  <si>
    <t>Congés</t>
  </si>
  <si>
    <t>date importante</t>
  </si>
  <si>
    <t>1er quart</t>
  </si>
  <si>
    <t>CALENDRIER  SCOLAIRE 2014- 2015  EL-ELYÖN</t>
  </si>
  <si>
    <t>3è trim</t>
  </si>
  <si>
    <t>2è trim</t>
  </si>
  <si>
    <t>1er trim</t>
  </si>
  <si>
    <t>Camp pédagogique</t>
  </si>
  <si>
    <t xml:space="preserve">di </t>
  </si>
  <si>
    <t>CALENDRIER  SCOLAIRE 2016- 2017  EL-ELYÖN</t>
  </si>
  <si>
    <t>CALENDRIER  SCOLAIRE 2015- 2016  EL-ELYÖN</t>
  </si>
  <si>
    <t xml:space="preserve">ve </t>
  </si>
  <si>
    <t xml:space="preserve">sa </t>
  </si>
  <si>
    <t xml:space="preserve">lu </t>
  </si>
  <si>
    <t>Sem. Pédago</t>
  </si>
  <si>
    <t>le</t>
  </si>
  <si>
    <t>58j</t>
  </si>
  <si>
    <t>47j</t>
  </si>
  <si>
    <t>62j</t>
  </si>
  <si>
    <t>43j</t>
  </si>
  <si>
    <t>48j</t>
  </si>
  <si>
    <t>40j</t>
  </si>
  <si>
    <t>Semaine de clôture</t>
  </si>
  <si>
    <t>38j</t>
  </si>
  <si>
    <t>Camp ou Révisions</t>
  </si>
  <si>
    <t>CALENDRIER  SCOLAIRE 2017- 2018  EL-ELYÖN</t>
  </si>
  <si>
    <t>diagnostic test</t>
  </si>
  <si>
    <t>39j</t>
  </si>
  <si>
    <t>46j</t>
  </si>
  <si>
    <t>/  Journée pédagogique</t>
  </si>
  <si>
    <t>44j</t>
  </si>
  <si>
    <t>CALENDRIER  SCOLAIRE 2018- 2019  EL-ELYÖN</t>
  </si>
  <si>
    <t>37j</t>
  </si>
  <si>
    <t>CALENDRIER  SCOLAIRE 2024 - 2025  EL ELYON</t>
  </si>
  <si>
    <t>Fin</t>
  </si>
  <si>
    <t>de</t>
  </si>
  <si>
    <t>quart</t>
  </si>
  <si>
    <t>Congé</t>
  </si>
  <si>
    <t>Soit 32 semaines</t>
  </si>
  <si>
    <t>Jours fériés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</si>
</sst>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Apple Chancery"/>
      <family val="4"/>
    </font>
    <font>
      <sz val="2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7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7A0"/>
        <bgColor rgb="FF000000"/>
      </patternFill>
    </fill>
    <fill>
      <patternFill patternType="lightVertical">
        <fgColor rgb="FFFF6600"/>
      </patternFill>
    </fill>
    <fill>
      <patternFill patternType="solid">
        <fgColor rgb="FFCCFFCC"/>
        <bgColor indexed="64"/>
      </patternFill>
    </fill>
    <fill>
      <patternFill patternType="lightVertical">
        <fgColor rgb="FFFF6600"/>
        <bgColor theme="0"/>
      </patternFill>
    </fill>
    <fill>
      <patternFill patternType="solid">
        <fgColor rgb="FFBFBFB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FFFFFF"/>
        <bgColor rgb="FF000000"/>
      </patternFill>
    </fill>
    <fill>
      <patternFill patternType="lightVertical">
        <fgColor rgb="FFFFFF00"/>
        <bgColor theme="6"/>
      </patternFill>
    </fill>
    <fill>
      <patternFill patternType="solid">
        <fgColor rgb="FF9BBB59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lightVertical">
        <fgColor rgb="FFFF6600"/>
        <bgColor rgb="FFCCFFCC"/>
      </patternFill>
    </fill>
    <fill>
      <patternFill patternType="solid">
        <fgColor rgb="FFA78037"/>
        <bgColor indexed="64"/>
      </patternFill>
    </fill>
    <fill>
      <patternFill patternType="lightVertical">
        <fgColor rgb="FFFF0000"/>
        <bgColor theme="0"/>
      </patternFill>
    </fill>
    <fill>
      <patternFill patternType="solid">
        <fgColor rgb="FF966E2A"/>
        <bgColor indexed="64"/>
      </patternFill>
    </fill>
    <fill>
      <patternFill patternType="solid">
        <fgColor rgb="FFB7DEE8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EEC37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EC37F"/>
        <bgColor rgb="FF000000"/>
      </patternFill>
    </fill>
    <fill>
      <patternFill patternType="lightGrid">
        <fgColor theme="6"/>
      </patternFill>
    </fill>
    <fill>
      <patternFill patternType="solid">
        <fgColor rgb="FFFF0000"/>
        <bgColor indexed="64"/>
      </patternFill>
    </fill>
    <fill>
      <patternFill patternType="lightVertical">
        <fgColor rgb="FFFF6600"/>
        <bgColor rgb="FFFF0000"/>
      </patternFill>
    </fill>
  </fills>
  <borders count="37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rgb="FF000000"/>
      </bottom>
      <diagonal/>
    </border>
  </borders>
  <cellStyleXfs count="66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36">
    <xf numFmtId="0" fontId="0" fillId="0" borderId="0" xfId="0"/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15" xfId="0" applyBorder="1"/>
    <xf numFmtId="0" fontId="0" fillId="2" borderId="15" xfId="0" applyFill="1" applyBorder="1"/>
    <xf numFmtId="0" fontId="0" fillId="2" borderId="17" xfId="0" applyFill="1" applyBorder="1" applyAlignment="1">
      <alignment horizontal="center"/>
    </xf>
    <xf numFmtId="0" fontId="0" fillId="0" borderId="19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/>
    <xf numFmtId="0" fontId="0" fillId="3" borderId="16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7" borderId="16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8" borderId="16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0" fontId="0" fillId="9" borderId="19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5" fillId="0" borderId="0" xfId="0" applyFont="1"/>
    <xf numFmtId="0" fontId="0" fillId="6" borderId="13" xfId="0" applyFill="1" applyBorder="1"/>
    <xf numFmtId="0" fontId="0" fillId="6" borderId="16" xfId="0" applyFill="1" applyBorder="1"/>
    <xf numFmtId="0" fontId="0" fillId="6" borderId="13" xfId="0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8" borderId="24" xfId="0" applyFill="1" applyBorder="1" applyAlignment="1">
      <alignment horizontal="center"/>
    </xf>
    <xf numFmtId="0" fontId="0" fillId="9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9" xfId="0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0" xfId="0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3" fillId="12" borderId="16" xfId="0" applyFont="1" applyFill="1" applyBorder="1" applyAlignment="1">
      <alignment horizontal="center"/>
    </xf>
    <xf numFmtId="0" fontId="0" fillId="12" borderId="14" xfId="0" applyFill="1" applyBorder="1" applyAlignment="1">
      <alignment horizontal="center"/>
    </xf>
    <xf numFmtId="0" fontId="0" fillId="12" borderId="15" xfId="0" applyFill="1" applyBorder="1" applyAlignment="1">
      <alignment horizontal="center"/>
    </xf>
    <xf numFmtId="0" fontId="0" fillId="7" borderId="0" xfId="0" applyFill="1"/>
    <xf numFmtId="0" fontId="0" fillId="8" borderId="0" xfId="0" applyFill="1"/>
    <xf numFmtId="0" fontId="0" fillId="12" borderId="0" xfId="0" applyFill="1"/>
    <xf numFmtId="0" fontId="10" fillId="11" borderId="0" xfId="0" applyFont="1" applyFill="1"/>
    <xf numFmtId="0" fontId="0" fillId="6" borderId="11" xfId="0" applyFill="1" applyBorder="1" applyAlignment="1">
      <alignment horizontal="center"/>
    </xf>
    <xf numFmtId="0" fontId="3" fillId="2" borderId="27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0" fillId="8" borderId="31" xfId="0" applyFill="1" applyBorder="1" applyAlignment="1">
      <alignment horizontal="center"/>
    </xf>
    <xf numFmtId="0" fontId="13" fillId="13" borderId="16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0" fillId="0" borderId="25" xfId="0" applyBorder="1"/>
    <xf numFmtId="0" fontId="12" fillId="2" borderId="14" xfId="0" applyFont="1" applyFill="1" applyBorder="1" applyAlignment="1">
      <alignment horizontal="center"/>
    </xf>
    <xf numFmtId="0" fontId="12" fillId="6" borderId="14" xfId="0" applyFont="1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14" borderId="32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center"/>
    </xf>
    <xf numFmtId="0" fontId="0" fillId="6" borderId="25" xfId="0" applyFill="1" applyBorder="1" applyAlignment="1">
      <alignment horizontal="center"/>
    </xf>
    <xf numFmtId="0" fontId="9" fillId="15" borderId="32" xfId="0" applyFont="1" applyFill="1" applyBorder="1" applyAlignment="1">
      <alignment horizontal="center"/>
    </xf>
    <xf numFmtId="0" fontId="9" fillId="2" borderId="32" xfId="0" applyFont="1" applyFill="1" applyBorder="1" applyAlignment="1">
      <alignment horizontal="center"/>
    </xf>
    <xf numFmtId="0" fontId="9" fillId="16" borderId="32" xfId="0" applyFont="1" applyFill="1" applyBorder="1" applyAlignment="1">
      <alignment horizontal="center"/>
    </xf>
    <xf numFmtId="0" fontId="0" fillId="6" borderId="15" xfId="0" applyFill="1" applyBorder="1"/>
    <xf numFmtId="0" fontId="0" fillId="2" borderId="30" xfId="0" applyFill="1" applyBorder="1" applyAlignment="1">
      <alignment horizontal="center"/>
    </xf>
    <xf numFmtId="0" fontId="0" fillId="6" borderId="12" xfId="0" applyFill="1" applyBorder="1"/>
    <xf numFmtId="0" fontId="0" fillId="2" borderId="12" xfId="0" applyFill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9" fillId="14" borderId="15" xfId="0" applyFont="1" applyFill="1" applyBorder="1" applyAlignment="1">
      <alignment horizontal="center"/>
    </xf>
    <xf numFmtId="0" fontId="9" fillId="17" borderId="32" xfId="0" applyFont="1" applyFill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0" fillId="6" borderId="27" xfId="0" applyFill="1" applyBorder="1" applyAlignment="1">
      <alignment horizontal="center"/>
    </xf>
    <xf numFmtId="0" fontId="3" fillId="2" borderId="12" xfId="0" applyFont="1" applyFill="1" applyBorder="1"/>
    <xf numFmtId="0" fontId="9" fillId="6" borderId="32" xfId="0" applyFont="1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9" fillId="6" borderId="15" xfId="0" applyFont="1" applyFill="1" applyBorder="1" applyAlignment="1">
      <alignment horizontal="center"/>
    </xf>
    <xf numFmtId="0" fontId="12" fillId="16" borderId="32" xfId="0" applyFont="1" applyFill="1" applyBorder="1" applyAlignment="1">
      <alignment horizontal="center"/>
    </xf>
    <xf numFmtId="0" fontId="0" fillId="18" borderId="16" xfId="0" applyFill="1" applyBorder="1" applyAlignment="1">
      <alignment horizontal="center"/>
    </xf>
    <xf numFmtId="0" fontId="3" fillId="6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9" fillId="19" borderId="16" xfId="0" applyFont="1" applyFill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0" fillId="6" borderId="30" xfId="0" applyFill="1" applyBorder="1" applyAlignment="1">
      <alignment horizontal="center"/>
    </xf>
    <xf numFmtId="0" fontId="0" fillId="20" borderId="14" xfId="0" applyFill="1" applyBorder="1" applyAlignment="1">
      <alignment horizontal="center"/>
    </xf>
    <xf numFmtId="0" fontId="9" fillId="16" borderId="25" xfId="0" applyFont="1" applyFill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21" borderId="32" xfId="0" applyFont="1" applyFill="1" applyBorder="1" applyAlignment="1">
      <alignment horizontal="center"/>
    </xf>
    <xf numFmtId="0" fontId="0" fillId="20" borderId="17" xfId="0" applyFill="1" applyBorder="1" applyAlignment="1">
      <alignment horizontal="center"/>
    </xf>
    <xf numFmtId="0" fontId="9" fillId="21" borderId="25" xfId="0" applyFont="1" applyFill="1" applyBorder="1" applyAlignment="1">
      <alignment horizontal="center"/>
    </xf>
    <xf numFmtId="0" fontId="3" fillId="16" borderId="32" xfId="0" applyFont="1" applyFill="1" applyBorder="1" applyAlignment="1">
      <alignment horizontal="center"/>
    </xf>
    <xf numFmtId="0" fontId="9" fillId="10" borderId="16" xfId="0" applyFont="1" applyFill="1" applyBorder="1" applyAlignment="1">
      <alignment horizontal="center"/>
    </xf>
    <xf numFmtId="0" fontId="0" fillId="20" borderId="16" xfId="0" applyFill="1" applyBorder="1" applyAlignment="1">
      <alignment horizontal="center"/>
    </xf>
    <xf numFmtId="0" fontId="0" fillId="20" borderId="13" xfId="0" applyFill="1" applyBorder="1" applyAlignment="1">
      <alignment horizontal="center"/>
    </xf>
    <xf numFmtId="0" fontId="0" fillId="22" borderId="16" xfId="0" applyFill="1" applyBorder="1" applyAlignment="1">
      <alignment horizontal="center"/>
    </xf>
    <xf numFmtId="0" fontId="3" fillId="6" borderId="16" xfId="0" applyFont="1" applyFill="1" applyBorder="1" applyAlignment="1">
      <alignment horizontal="center"/>
    </xf>
    <xf numFmtId="0" fontId="10" fillId="22" borderId="0" xfId="0" applyFont="1" applyFill="1"/>
    <xf numFmtId="0" fontId="0" fillId="23" borderId="0" xfId="0" applyFill="1"/>
    <xf numFmtId="0" fontId="0" fillId="20" borderId="16" xfId="0" applyFill="1" applyBorder="1"/>
    <xf numFmtId="0" fontId="3" fillId="2" borderId="15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0" fillId="24" borderId="16" xfId="0" applyFill="1" applyBorder="1" applyAlignment="1">
      <alignment horizontal="center"/>
    </xf>
    <xf numFmtId="0" fontId="3" fillId="9" borderId="16" xfId="0" applyFont="1" applyFill="1" applyBorder="1" applyAlignment="1">
      <alignment horizontal="center"/>
    </xf>
    <xf numFmtId="0" fontId="0" fillId="25" borderId="16" xfId="0" applyFill="1" applyBorder="1" applyAlignment="1">
      <alignment horizontal="center"/>
    </xf>
    <xf numFmtId="0" fontId="0" fillId="6" borderId="0" xfId="0" applyFill="1"/>
    <xf numFmtId="0" fontId="12" fillId="6" borderId="12" xfId="0" applyFont="1" applyFill="1" applyBorder="1" applyAlignment="1">
      <alignment horizontal="center"/>
    </xf>
    <xf numFmtId="0" fontId="3" fillId="6" borderId="12" xfId="0" applyFont="1" applyFill="1" applyBorder="1"/>
    <xf numFmtId="0" fontId="12" fillId="6" borderId="15" xfId="0" applyFont="1" applyFill="1" applyBorder="1" applyAlignment="1">
      <alignment horizontal="center"/>
    </xf>
    <xf numFmtId="0" fontId="3" fillId="6" borderId="32" xfId="0" applyFont="1" applyFill="1" applyBorder="1" applyAlignment="1">
      <alignment horizontal="center"/>
    </xf>
    <xf numFmtId="0" fontId="14" fillId="6" borderId="32" xfId="0" applyFont="1" applyFill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15" fillId="6" borderId="31" xfId="0" applyFont="1" applyFill="1" applyBorder="1" applyAlignment="1">
      <alignment horizontal="center" vertical="center" textRotation="45" wrapText="1"/>
    </xf>
    <xf numFmtId="0" fontId="3" fillId="17" borderId="32" xfId="0" applyFont="1" applyFill="1" applyBorder="1" applyAlignment="1">
      <alignment horizontal="center"/>
    </xf>
    <xf numFmtId="0" fontId="12" fillId="6" borderId="11" xfId="0" applyFont="1" applyFill="1" applyBorder="1" applyAlignment="1">
      <alignment horizontal="center"/>
    </xf>
    <xf numFmtId="0" fontId="12" fillId="6" borderId="12" xfId="0" applyFont="1" applyFill="1" applyBorder="1"/>
    <xf numFmtId="0" fontId="9" fillId="15" borderId="25" xfId="0" applyFont="1" applyFill="1" applyBorder="1" applyAlignment="1">
      <alignment horizontal="center"/>
    </xf>
    <xf numFmtId="0" fontId="12" fillId="6" borderId="32" xfId="0" applyFont="1" applyFill="1" applyBorder="1" applyAlignment="1">
      <alignment horizontal="center"/>
    </xf>
    <xf numFmtId="0" fontId="12" fillId="17" borderId="32" xfId="0" applyFont="1" applyFill="1" applyBorder="1" applyAlignment="1">
      <alignment horizontal="center"/>
    </xf>
    <xf numFmtId="0" fontId="12" fillId="0" borderId="32" xfId="0" applyFont="1" applyBorder="1" applyAlignment="1">
      <alignment horizontal="center"/>
    </xf>
    <xf numFmtId="0" fontId="9" fillId="26" borderId="16" xfId="0" applyFont="1" applyFill="1" applyBorder="1" applyAlignment="1">
      <alignment horizontal="center"/>
    </xf>
    <xf numFmtId="0" fontId="9" fillId="26" borderId="24" xfId="0" applyFont="1" applyFill="1" applyBorder="1" applyAlignment="1">
      <alignment horizontal="center"/>
    </xf>
    <xf numFmtId="0" fontId="0" fillId="20" borderId="11" xfId="0" applyFill="1" applyBorder="1" applyAlignment="1">
      <alignment horizontal="center"/>
    </xf>
    <xf numFmtId="0" fontId="9" fillId="20" borderId="15" xfId="0" applyFont="1" applyFill="1" applyBorder="1" applyAlignment="1">
      <alignment horizontal="center"/>
    </xf>
    <xf numFmtId="0" fontId="9" fillId="20" borderId="32" xfId="0" applyFont="1" applyFill="1" applyBorder="1" applyAlignment="1">
      <alignment horizontal="center"/>
    </xf>
    <xf numFmtId="0" fontId="0" fillId="20" borderId="26" xfId="0" applyFill="1" applyBorder="1" applyAlignment="1">
      <alignment horizontal="center"/>
    </xf>
    <xf numFmtId="0" fontId="12" fillId="20" borderId="26" xfId="0" applyFont="1" applyFill="1" applyBorder="1" applyAlignment="1">
      <alignment horizontal="center"/>
    </xf>
    <xf numFmtId="0" fontId="0" fillId="20" borderId="27" xfId="0" applyFill="1" applyBorder="1" applyAlignment="1">
      <alignment horizontal="center"/>
    </xf>
    <xf numFmtId="0" fontId="12" fillId="21" borderId="32" xfId="0" applyFont="1" applyFill="1" applyBorder="1" applyAlignment="1">
      <alignment horizontal="center"/>
    </xf>
    <xf numFmtId="0" fontId="12" fillId="20" borderId="14" xfId="0" applyFont="1" applyFill="1" applyBorder="1" applyAlignment="1">
      <alignment horizontal="center"/>
    </xf>
    <xf numFmtId="0" fontId="0" fillId="20" borderId="15" xfId="0" applyFill="1" applyBorder="1" applyAlignment="1">
      <alignment horizontal="center"/>
    </xf>
    <xf numFmtId="0" fontId="3" fillId="20" borderId="14" xfId="0" applyFont="1" applyFill="1" applyBorder="1" applyAlignment="1">
      <alignment horizontal="center"/>
    </xf>
    <xf numFmtId="0" fontId="3" fillId="21" borderId="32" xfId="0" applyFont="1" applyFill="1" applyBorder="1" applyAlignment="1">
      <alignment horizontal="center"/>
    </xf>
    <xf numFmtId="0" fontId="3" fillId="15" borderId="32" xfId="0" applyFont="1" applyFill="1" applyBorder="1" applyAlignment="1">
      <alignment horizontal="center"/>
    </xf>
    <xf numFmtId="0" fontId="0" fillId="9" borderId="31" xfId="0" applyFill="1" applyBorder="1" applyAlignment="1">
      <alignment horizontal="center"/>
    </xf>
    <xf numFmtId="0" fontId="9" fillId="27" borderId="16" xfId="0" applyFont="1" applyFill="1" applyBorder="1" applyAlignment="1">
      <alignment horizontal="center"/>
    </xf>
    <xf numFmtId="0" fontId="11" fillId="14" borderId="32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8" borderId="16" xfId="0" applyFill="1" applyBorder="1" applyAlignment="1">
      <alignment horizontal="center"/>
    </xf>
    <xf numFmtId="0" fontId="0" fillId="28" borderId="13" xfId="0" applyFill="1" applyBorder="1" applyAlignment="1">
      <alignment horizontal="center"/>
    </xf>
    <xf numFmtId="0" fontId="0" fillId="29" borderId="16" xfId="0" applyFill="1" applyBorder="1" applyAlignment="1">
      <alignment horizontal="center"/>
    </xf>
    <xf numFmtId="0" fontId="0" fillId="29" borderId="13" xfId="0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4" fillId="31" borderId="16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10" fillId="3" borderId="0" xfId="0" applyFont="1" applyFill="1" applyAlignment="1">
      <alignment horizontal="center"/>
    </xf>
    <xf numFmtId="0" fontId="9" fillId="10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10" fillId="11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6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7" fontId="5" fillId="0" borderId="8" xfId="0" applyNumberFormat="1" applyFont="1" applyBorder="1" applyAlignment="1">
      <alignment horizontal="center"/>
    </xf>
    <xf numFmtId="17" fontId="5" fillId="0" borderId="9" xfId="0" applyNumberFormat="1" applyFont="1" applyBorder="1" applyAlignment="1">
      <alignment horizontal="center"/>
    </xf>
    <xf numFmtId="17" fontId="5" fillId="0" borderId="10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18" borderId="33" xfId="0" applyFill="1" applyBorder="1" applyAlignment="1">
      <alignment horizontal="center"/>
    </xf>
    <xf numFmtId="0" fontId="0" fillId="18" borderId="15" xfId="0" applyFill="1" applyBorder="1" applyAlignment="1">
      <alignment horizontal="center"/>
    </xf>
    <xf numFmtId="0" fontId="0" fillId="18" borderId="34" xfId="0" applyFill="1" applyBorder="1" applyAlignment="1">
      <alignment horizontal="center"/>
    </xf>
    <xf numFmtId="0" fontId="10" fillId="11" borderId="0" xfId="0" applyFont="1" applyFill="1" applyAlignment="1">
      <alignment horizontal="center" vertical="center" wrapText="1"/>
    </xf>
    <xf numFmtId="0" fontId="15" fillId="17" borderId="31" xfId="0" applyFont="1" applyFill="1" applyBorder="1" applyAlignment="1">
      <alignment horizontal="center" vertical="center" textRotation="45" wrapText="1"/>
    </xf>
    <xf numFmtId="0" fontId="15" fillId="17" borderId="35" xfId="0" applyFont="1" applyFill="1" applyBorder="1" applyAlignment="1">
      <alignment horizontal="center" vertical="center" textRotation="45" wrapText="1"/>
    </xf>
    <xf numFmtId="0" fontId="15" fillId="17" borderId="24" xfId="0" applyFont="1" applyFill="1" applyBorder="1" applyAlignment="1">
      <alignment horizontal="center" vertical="center" textRotation="45" wrapText="1"/>
    </xf>
    <xf numFmtId="0" fontId="16" fillId="3" borderId="0" xfId="0" applyFont="1" applyFill="1" applyAlignment="1">
      <alignment horizontal="center"/>
    </xf>
    <xf numFmtId="0" fontId="15" fillId="17" borderId="36" xfId="0" applyFont="1" applyFill="1" applyBorder="1" applyAlignment="1">
      <alignment horizontal="center" vertical="center" textRotation="45" wrapText="1"/>
    </xf>
    <xf numFmtId="0" fontId="9" fillId="30" borderId="0" xfId="0" applyFont="1" applyFill="1" applyAlignment="1">
      <alignment horizontal="center"/>
    </xf>
    <xf numFmtId="0" fontId="0" fillId="29" borderId="0" xfId="0" applyFill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3" fillId="14" borderId="32" xfId="0" applyFont="1" applyFill="1" applyBorder="1" applyAlignment="1">
      <alignment horizontal="center"/>
    </xf>
    <xf numFmtId="0" fontId="17" fillId="32" borderId="16" xfId="0" applyFont="1" applyFill="1" applyBorder="1" applyAlignment="1">
      <alignment horizontal="center"/>
    </xf>
    <xf numFmtId="0" fontId="18" fillId="32" borderId="16" xfId="0" applyFont="1" applyFill="1" applyBorder="1" applyAlignment="1">
      <alignment horizontal="center"/>
    </xf>
    <xf numFmtId="0" fontId="3" fillId="32" borderId="16" xfId="0" applyFont="1" applyFill="1" applyBorder="1" applyAlignment="1">
      <alignment horizontal="center"/>
    </xf>
    <xf numFmtId="0" fontId="10" fillId="33" borderId="0" xfId="0" applyFont="1" applyFill="1" applyAlignment="1">
      <alignment horizontal="center" vertical="center" wrapText="1"/>
    </xf>
    <xf numFmtId="0" fontId="0" fillId="32" borderId="16" xfId="0" applyFill="1" applyBorder="1" applyAlignment="1">
      <alignment horizontal="center"/>
    </xf>
  </cellXfs>
  <cellStyles count="661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1" builtinId="8" hidden="1"/>
    <cellStyle name="Lien hypertexte" xfId="93" builtinId="8" hidden="1"/>
    <cellStyle name="Lien hypertexte" xfId="95" builtinId="8" hidden="1"/>
    <cellStyle name="Lien hypertexte" xfId="97" builtinId="8" hidden="1"/>
    <cellStyle name="Lien hypertexte" xfId="99" builtinId="8" hidden="1"/>
    <cellStyle name="Lien hypertexte" xfId="101" builtinId="8" hidden="1"/>
    <cellStyle name="Lien hypertexte" xfId="103" builtinId="8" hidden="1"/>
    <cellStyle name="Lien hypertexte" xfId="105" builtinId="8" hidden="1"/>
    <cellStyle name="Lien hypertexte" xfId="107" builtinId="8" hidden="1"/>
    <cellStyle name="Lien hypertexte" xfId="109" builtinId="8" hidden="1"/>
    <cellStyle name="Lien hypertexte" xfId="111" builtinId="8" hidden="1"/>
    <cellStyle name="Lien hypertexte" xfId="113" builtinId="8" hidden="1"/>
    <cellStyle name="Lien hypertexte" xfId="115" builtinId="8" hidden="1"/>
    <cellStyle name="Lien hypertexte" xfId="117" builtinId="8" hidden="1"/>
    <cellStyle name="Lien hypertexte" xfId="119" builtinId="8" hidden="1"/>
    <cellStyle name="Lien hypertexte" xfId="121" builtinId="8" hidden="1"/>
    <cellStyle name="Lien hypertexte" xfId="123" builtinId="8" hidden="1"/>
    <cellStyle name="Lien hypertexte" xfId="125" builtinId="8" hidden="1"/>
    <cellStyle name="Lien hypertexte" xfId="127" builtinId="8" hidden="1"/>
    <cellStyle name="Lien hypertexte" xfId="129" builtinId="8" hidden="1"/>
    <cellStyle name="Lien hypertexte" xfId="131" builtinId="8" hidden="1"/>
    <cellStyle name="Lien hypertexte" xfId="133" builtinId="8" hidden="1"/>
    <cellStyle name="Lien hypertexte" xfId="135" builtinId="8" hidden="1"/>
    <cellStyle name="Lien hypertexte" xfId="137" builtinId="8" hidden="1"/>
    <cellStyle name="Lien hypertexte" xfId="139" builtinId="8" hidden="1"/>
    <cellStyle name="Lien hypertexte" xfId="141" builtinId="8" hidden="1"/>
    <cellStyle name="Lien hypertexte" xfId="143" builtinId="8" hidden="1"/>
    <cellStyle name="Lien hypertexte" xfId="145" builtinId="8" hidden="1"/>
    <cellStyle name="Lien hypertexte" xfId="147" builtinId="8" hidden="1"/>
    <cellStyle name="Lien hypertexte" xfId="149" builtinId="8" hidden="1"/>
    <cellStyle name="Lien hypertexte" xfId="151" builtinId="8" hidden="1"/>
    <cellStyle name="Lien hypertexte" xfId="153" builtinId="8" hidden="1"/>
    <cellStyle name="Lien hypertexte" xfId="155" builtinId="8" hidden="1"/>
    <cellStyle name="Lien hypertexte" xfId="157" builtinId="8" hidden="1"/>
    <cellStyle name="Lien hypertexte" xfId="159" builtinId="8" hidden="1"/>
    <cellStyle name="Lien hypertexte" xfId="161" builtinId="8" hidden="1"/>
    <cellStyle name="Lien hypertexte" xfId="163" builtinId="8" hidden="1"/>
    <cellStyle name="Lien hypertexte" xfId="165" builtinId="8" hidden="1"/>
    <cellStyle name="Lien hypertexte" xfId="167" builtinId="8" hidden="1"/>
    <cellStyle name="Lien hypertexte" xfId="169" builtinId="8" hidden="1"/>
    <cellStyle name="Lien hypertexte" xfId="171" builtinId="8" hidden="1"/>
    <cellStyle name="Lien hypertexte" xfId="173" builtinId="8" hidden="1"/>
    <cellStyle name="Lien hypertexte" xfId="175" builtinId="8" hidden="1"/>
    <cellStyle name="Lien hypertexte" xfId="177" builtinId="8" hidden="1"/>
    <cellStyle name="Lien hypertexte" xfId="179" builtinId="8" hidden="1"/>
    <cellStyle name="Lien hypertexte" xfId="181" builtinId="8" hidden="1"/>
    <cellStyle name="Lien hypertexte" xfId="183" builtinId="8" hidden="1"/>
    <cellStyle name="Lien hypertexte" xfId="185" builtinId="8" hidden="1"/>
    <cellStyle name="Lien hypertexte" xfId="187" builtinId="8" hidden="1"/>
    <cellStyle name="Lien hypertexte" xfId="189" builtinId="8" hidden="1"/>
    <cellStyle name="Lien hypertexte" xfId="191" builtinId="8" hidden="1"/>
    <cellStyle name="Lien hypertexte" xfId="193" builtinId="8" hidden="1"/>
    <cellStyle name="Lien hypertexte" xfId="195" builtinId="8" hidden="1"/>
    <cellStyle name="Lien hypertexte" xfId="197" builtinId="8" hidden="1"/>
    <cellStyle name="Lien hypertexte" xfId="199" builtinId="8" hidden="1"/>
    <cellStyle name="Lien hypertexte" xfId="201" builtinId="8" hidden="1"/>
    <cellStyle name="Lien hypertexte" xfId="203" builtinId="8" hidden="1"/>
    <cellStyle name="Lien hypertexte" xfId="205" builtinId="8" hidden="1"/>
    <cellStyle name="Lien hypertexte" xfId="207" builtinId="8" hidden="1"/>
    <cellStyle name="Lien hypertexte" xfId="209" builtinId="8" hidden="1"/>
    <cellStyle name="Lien hypertexte" xfId="211" builtinId="8" hidden="1"/>
    <cellStyle name="Lien hypertexte" xfId="213" builtinId="8" hidden="1"/>
    <cellStyle name="Lien hypertexte" xfId="215" builtinId="8" hidden="1"/>
    <cellStyle name="Lien hypertexte" xfId="217" builtinId="8" hidden="1"/>
    <cellStyle name="Lien hypertexte" xfId="219" builtinId="8" hidden="1"/>
    <cellStyle name="Lien hypertexte" xfId="221" builtinId="8" hidden="1"/>
    <cellStyle name="Lien hypertexte" xfId="223" builtinId="8" hidden="1"/>
    <cellStyle name="Lien hypertexte" xfId="225" builtinId="8" hidden="1"/>
    <cellStyle name="Lien hypertexte" xfId="227" builtinId="8" hidden="1"/>
    <cellStyle name="Lien hypertexte" xfId="229" builtinId="8" hidden="1"/>
    <cellStyle name="Lien hypertexte" xfId="231" builtinId="8" hidden="1"/>
    <cellStyle name="Lien hypertexte" xfId="233" builtinId="8" hidden="1"/>
    <cellStyle name="Lien hypertexte" xfId="235" builtinId="8" hidden="1"/>
    <cellStyle name="Lien hypertexte" xfId="237" builtinId="8" hidden="1"/>
    <cellStyle name="Lien hypertexte" xfId="239" builtinId="8" hidden="1"/>
    <cellStyle name="Lien hypertexte" xfId="241" builtinId="8" hidden="1"/>
    <cellStyle name="Lien hypertexte" xfId="243" builtinId="8" hidden="1"/>
    <cellStyle name="Lien hypertexte" xfId="245" builtinId="8" hidden="1"/>
    <cellStyle name="Lien hypertexte" xfId="247" builtinId="8" hidden="1"/>
    <cellStyle name="Lien hypertexte" xfId="249" builtinId="8" hidden="1"/>
    <cellStyle name="Lien hypertexte" xfId="251" builtinId="8" hidden="1"/>
    <cellStyle name="Lien hypertexte" xfId="253" builtinId="8" hidden="1"/>
    <cellStyle name="Lien hypertexte" xfId="255" builtinId="8" hidden="1"/>
    <cellStyle name="Lien hypertexte" xfId="257" builtinId="8" hidden="1"/>
    <cellStyle name="Lien hypertexte" xfId="259" builtinId="8" hidden="1"/>
    <cellStyle name="Lien hypertexte" xfId="261" builtinId="8" hidden="1"/>
    <cellStyle name="Lien hypertexte" xfId="263" builtinId="8" hidden="1"/>
    <cellStyle name="Lien hypertexte" xfId="265" builtinId="8" hidden="1"/>
    <cellStyle name="Lien hypertexte" xfId="267" builtinId="8" hidden="1"/>
    <cellStyle name="Lien hypertexte" xfId="269" builtinId="8" hidden="1"/>
    <cellStyle name="Lien hypertexte" xfId="271" builtinId="8" hidden="1"/>
    <cellStyle name="Lien hypertexte" xfId="273" builtinId="8" hidden="1"/>
    <cellStyle name="Lien hypertexte" xfId="275" builtinId="8" hidden="1"/>
    <cellStyle name="Lien hypertexte" xfId="277" builtinId="8" hidden="1"/>
    <cellStyle name="Lien hypertexte" xfId="279" builtinId="8" hidden="1"/>
    <cellStyle name="Lien hypertexte" xfId="281" builtinId="8" hidden="1"/>
    <cellStyle name="Lien hypertexte" xfId="283" builtinId="8" hidden="1"/>
    <cellStyle name="Lien hypertexte" xfId="285" builtinId="8" hidden="1"/>
    <cellStyle name="Lien hypertexte" xfId="287" builtinId="8" hidden="1"/>
    <cellStyle name="Lien hypertexte" xfId="289" builtinId="8" hidden="1"/>
    <cellStyle name="Lien hypertexte" xfId="291" builtinId="8" hidden="1"/>
    <cellStyle name="Lien hypertexte" xfId="293" builtinId="8" hidden="1"/>
    <cellStyle name="Lien hypertexte" xfId="295" builtinId="8" hidden="1"/>
    <cellStyle name="Lien hypertexte" xfId="297" builtinId="8" hidden="1"/>
    <cellStyle name="Lien hypertexte" xfId="299" builtinId="8" hidden="1"/>
    <cellStyle name="Lien hypertexte" xfId="301" builtinId="8" hidden="1"/>
    <cellStyle name="Lien hypertexte" xfId="303" builtinId="8" hidden="1"/>
    <cellStyle name="Lien hypertexte" xfId="305" builtinId="8" hidden="1"/>
    <cellStyle name="Lien hypertexte" xfId="307" builtinId="8" hidden="1"/>
    <cellStyle name="Lien hypertexte" xfId="309" builtinId="8" hidden="1"/>
    <cellStyle name="Lien hypertexte" xfId="311" builtinId="8" hidden="1"/>
    <cellStyle name="Lien hypertexte" xfId="313" builtinId="8" hidden="1"/>
    <cellStyle name="Lien hypertexte" xfId="315" builtinId="8" hidden="1"/>
    <cellStyle name="Lien hypertexte" xfId="317" builtinId="8" hidden="1"/>
    <cellStyle name="Lien hypertexte" xfId="319" builtinId="8" hidden="1"/>
    <cellStyle name="Lien hypertexte" xfId="321" builtinId="8" hidden="1"/>
    <cellStyle name="Lien hypertexte" xfId="323" builtinId="8" hidden="1"/>
    <cellStyle name="Lien hypertexte" xfId="325" builtinId="8" hidden="1"/>
    <cellStyle name="Lien hypertexte" xfId="327" builtinId="8" hidden="1"/>
    <cellStyle name="Lien hypertexte" xfId="329" builtinId="8" hidden="1"/>
    <cellStyle name="Lien hypertexte" xfId="331" builtinId="8" hidden="1"/>
    <cellStyle name="Lien hypertexte" xfId="333" builtinId="8" hidden="1"/>
    <cellStyle name="Lien hypertexte" xfId="335" builtinId="8" hidden="1"/>
    <cellStyle name="Lien hypertexte" xfId="337" builtinId="8" hidden="1"/>
    <cellStyle name="Lien hypertexte" xfId="339" builtinId="8" hidden="1"/>
    <cellStyle name="Lien hypertexte" xfId="341" builtinId="8" hidden="1"/>
    <cellStyle name="Lien hypertexte" xfId="343" builtinId="8" hidden="1"/>
    <cellStyle name="Lien hypertexte" xfId="345" builtinId="8" hidden="1"/>
    <cellStyle name="Lien hypertexte" xfId="347" builtinId="8" hidden="1"/>
    <cellStyle name="Lien hypertexte" xfId="349" builtinId="8" hidden="1"/>
    <cellStyle name="Lien hypertexte" xfId="351" builtinId="8" hidden="1"/>
    <cellStyle name="Lien hypertexte" xfId="353" builtinId="8" hidden="1"/>
    <cellStyle name="Lien hypertexte" xfId="355" builtinId="8" hidden="1"/>
    <cellStyle name="Lien hypertexte" xfId="357" builtinId="8" hidden="1"/>
    <cellStyle name="Lien hypertexte" xfId="359" builtinId="8" hidden="1"/>
    <cellStyle name="Lien hypertexte" xfId="361" builtinId="8" hidden="1"/>
    <cellStyle name="Lien hypertexte" xfId="363" builtinId="8" hidden="1"/>
    <cellStyle name="Lien hypertexte" xfId="365" builtinId="8" hidden="1"/>
    <cellStyle name="Lien hypertexte" xfId="367" builtinId="8" hidden="1"/>
    <cellStyle name="Lien hypertexte" xfId="369" builtinId="8" hidden="1"/>
    <cellStyle name="Lien hypertexte" xfId="371" builtinId="8" hidden="1"/>
    <cellStyle name="Lien hypertexte" xfId="373" builtinId="8" hidden="1"/>
    <cellStyle name="Lien hypertexte" xfId="375" builtinId="8" hidden="1"/>
    <cellStyle name="Lien hypertexte" xfId="377" builtinId="8" hidden="1"/>
    <cellStyle name="Lien hypertexte" xfId="379" builtinId="8" hidden="1"/>
    <cellStyle name="Lien hypertexte" xfId="381" builtinId="8" hidden="1"/>
    <cellStyle name="Lien hypertexte" xfId="383" builtinId="8" hidden="1"/>
    <cellStyle name="Lien hypertexte" xfId="385" builtinId="8" hidden="1"/>
    <cellStyle name="Lien hypertexte" xfId="387" builtinId="8" hidden="1"/>
    <cellStyle name="Lien hypertexte" xfId="389" builtinId="8" hidden="1"/>
    <cellStyle name="Lien hypertexte" xfId="391" builtinId="8" hidden="1"/>
    <cellStyle name="Lien hypertexte" xfId="393" builtinId="8" hidden="1"/>
    <cellStyle name="Lien hypertexte" xfId="395" builtinId="8" hidden="1"/>
    <cellStyle name="Lien hypertexte" xfId="397" builtinId="8" hidden="1"/>
    <cellStyle name="Lien hypertexte" xfId="399" builtinId="8" hidden="1"/>
    <cellStyle name="Lien hypertexte" xfId="401" builtinId="8" hidden="1"/>
    <cellStyle name="Lien hypertexte" xfId="403" builtinId="8" hidden="1"/>
    <cellStyle name="Lien hypertexte" xfId="405" builtinId="8" hidden="1"/>
    <cellStyle name="Lien hypertexte" xfId="407" builtinId="8" hidden="1"/>
    <cellStyle name="Lien hypertexte" xfId="409" builtinId="8" hidden="1"/>
    <cellStyle name="Lien hypertexte" xfId="411" builtinId="8" hidden="1"/>
    <cellStyle name="Lien hypertexte" xfId="413" builtinId="8" hidden="1"/>
    <cellStyle name="Lien hypertexte" xfId="415" builtinId="8" hidden="1"/>
    <cellStyle name="Lien hypertexte" xfId="417" builtinId="8" hidden="1"/>
    <cellStyle name="Lien hypertexte" xfId="419" builtinId="8" hidden="1"/>
    <cellStyle name="Lien hypertexte" xfId="421" builtinId="8" hidden="1"/>
    <cellStyle name="Lien hypertexte" xfId="423" builtinId="8" hidden="1"/>
    <cellStyle name="Lien hypertexte" xfId="425" builtinId="8" hidden="1"/>
    <cellStyle name="Lien hypertexte" xfId="427" builtinId="8" hidden="1"/>
    <cellStyle name="Lien hypertexte" xfId="429" builtinId="8" hidden="1"/>
    <cellStyle name="Lien hypertexte" xfId="431" builtinId="8" hidden="1"/>
    <cellStyle name="Lien hypertexte" xfId="433" builtinId="8" hidden="1"/>
    <cellStyle name="Lien hypertexte" xfId="435" builtinId="8" hidden="1"/>
    <cellStyle name="Lien hypertexte" xfId="437" builtinId="8" hidden="1"/>
    <cellStyle name="Lien hypertexte" xfId="439" builtinId="8" hidden="1"/>
    <cellStyle name="Lien hypertexte" xfId="441" builtinId="8" hidden="1"/>
    <cellStyle name="Lien hypertexte" xfId="443" builtinId="8" hidden="1"/>
    <cellStyle name="Lien hypertexte" xfId="445" builtinId="8" hidden="1"/>
    <cellStyle name="Lien hypertexte" xfId="447" builtinId="8" hidden="1"/>
    <cellStyle name="Lien hypertexte" xfId="449" builtinId="8" hidden="1"/>
    <cellStyle name="Lien hypertexte" xfId="451" builtinId="8" hidden="1"/>
    <cellStyle name="Lien hypertexte" xfId="453" builtinId="8" hidden="1"/>
    <cellStyle name="Lien hypertexte" xfId="455" builtinId="8" hidden="1"/>
    <cellStyle name="Lien hypertexte" xfId="457" builtinId="8" hidden="1"/>
    <cellStyle name="Lien hypertexte" xfId="459" builtinId="8" hidden="1"/>
    <cellStyle name="Lien hypertexte" xfId="461" builtinId="8" hidden="1"/>
    <cellStyle name="Lien hypertexte" xfId="463" builtinId="8" hidden="1"/>
    <cellStyle name="Lien hypertexte" xfId="465" builtinId="8" hidden="1"/>
    <cellStyle name="Lien hypertexte" xfId="467" builtinId="8" hidden="1"/>
    <cellStyle name="Lien hypertexte" xfId="469" builtinId="8" hidden="1"/>
    <cellStyle name="Lien hypertexte" xfId="471" builtinId="8" hidden="1"/>
    <cellStyle name="Lien hypertexte" xfId="473" builtinId="8" hidden="1"/>
    <cellStyle name="Lien hypertexte" xfId="475" builtinId="8" hidden="1"/>
    <cellStyle name="Lien hypertexte" xfId="477" builtinId="8" hidden="1"/>
    <cellStyle name="Lien hypertexte" xfId="479" builtinId="8" hidden="1"/>
    <cellStyle name="Lien hypertexte" xfId="481" builtinId="8" hidden="1"/>
    <cellStyle name="Lien hypertexte" xfId="483" builtinId="8" hidden="1"/>
    <cellStyle name="Lien hypertexte" xfId="485" builtinId="8" hidden="1"/>
    <cellStyle name="Lien hypertexte" xfId="487" builtinId="8" hidden="1"/>
    <cellStyle name="Lien hypertexte" xfId="489" builtinId="8" hidden="1"/>
    <cellStyle name="Lien hypertexte" xfId="491" builtinId="8" hidden="1"/>
    <cellStyle name="Lien hypertexte" xfId="493" builtinId="8" hidden="1"/>
    <cellStyle name="Lien hypertexte" xfId="495" builtinId="8" hidden="1"/>
    <cellStyle name="Lien hypertexte" xfId="497" builtinId="8" hidden="1"/>
    <cellStyle name="Lien hypertexte" xfId="499" builtinId="8" hidden="1"/>
    <cellStyle name="Lien hypertexte" xfId="501" builtinId="8" hidden="1"/>
    <cellStyle name="Lien hypertexte" xfId="503" builtinId="8" hidden="1"/>
    <cellStyle name="Lien hypertexte" xfId="505" builtinId="8" hidden="1"/>
    <cellStyle name="Lien hypertexte" xfId="507" builtinId="8" hidden="1"/>
    <cellStyle name="Lien hypertexte" xfId="509" builtinId="8" hidden="1"/>
    <cellStyle name="Lien hypertexte" xfId="511" builtinId="8" hidden="1"/>
    <cellStyle name="Lien hypertexte" xfId="513" builtinId="8" hidden="1"/>
    <cellStyle name="Lien hypertexte" xfId="515" builtinId="8" hidden="1"/>
    <cellStyle name="Lien hypertexte" xfId="517" builtinId="8" hidden="1"/>
    <cellStyle name="Lien hypertexte" xfId="519" builtinId="8" hidden="1"/>
    <cellStyle name="Lien hypertexte" xfId="521" builtinId="8" hidden="1"/>
    <cellStyle name="Lien hypertexte" xfId="523" builtinId="8" hidden="1"/>
    <cellStyle name="Lien hypertexte" xfId="525" builtinId="8" hidden="1"/>
    <cellStyle name="Lien hypertexte" xfId="527" builtinId="8" hidden="1"/>
    <cellStyle name="Lien hypertexte" xfId="529" builtinId="8" hidden="1"/>
    <cellStyle name="Lien hypertexte" xfId="531" builtinId="8" hidden="1"/>
    <cellStyle name="Lien hypertexte" xfId="533" builtinId="8" hidden="1"/>
    <cellStyle name="Lien hypertexte" xfId="535" builtinId="8" hidden="1"/>
    <cellStyle name="Lien hypertexte" xfId="537" builtinId="8" hidden="1"/>
    <cellStyle name="Lien hypertexte" xfId="539" builtinId="8" hidden="1"/>
    <cellStyle name="Lien hypertexte" xfId="541" builtinId="8" hidden="1"/>
    <cellStyle name="Lien hypertexte" xfId="543" builtinId="8" hidden="1"/>
    <cellStyle name="Lien hypertexte" xfId="545" builtinId="8" hidden="1"/>
    <cellStyle name="Lien hypertexte" xfId="547" builtinId="8" hidden="1"/>
    <cellStyle name="Lien hypertexte" xfId="549" builtinId="8" hidden="1"/>
    <cellStyle name="Lien hypertexte" xfId="551" builtinId="8" hidden="1"/>
    <cellStyle name="Lien hypertexte" xfId="553" builtinId="8" hidden="1"/>
    <cellStyle name="Lien hypertexte" xfId="555" builtinId="8" hidden="1"/>
    <cellStyle name="Lien hypertexte" xfId="557" builtinId="8" hidden="1"/>
    <cellStyle name="Lien hypertexte" xfId="559" builtinId="8" hidden="1"/>
    <cellStyle name="Lien hypertexte" xfId="561" builtinId="8" hidden="1"/>
    <cellStyle name="Lien hypertexte" xfId="563" builtinId="8" hidden="1"/>
    <cellStyle name="Lien hypertexte" xfId="565" builtinId="8" hidden="1"/>
    <cellStyle name="Lien hypertexte" xfId="567" builtinId="8" hidden="1"/>
    <cellStyle name="Lien hypertexte" xfId="569" builtinId="8" hidden="1"/>
    <cellStyle name="Lien hypertexte" xfId="571" builtinId="8" hidden="1"/>
    <cellStyle name="Lien hypertexte" xfId="573" builtinId="8" hidden="1"/>
    <cellStyle name="Lien hypertexte" xfId="575" builtinId="8" hidden="1"/>
    <cellStyle name="Lien hypertexte" xfId="577" builtinId="8" hidden="1"/>
    <cellStyle name="Lien hypertexte" xfId="579" builtinId="8" hidden="1"/>
    <cellStyle name="Lien hypertexte" xfId="581" builtinId="8" hidden="1"/>
    <cellStyle name="Lien hypertexte" xfId="583" builtinId="8" hidden="1"/>
    <cellStyle name="Lien hypertexte" xfId="585" builtinId="8" hidden="1"/>
    <cellStyle name="Lien hypertexte" xfId="587" builtinId="8" hidden="1"/>
    <cellStyle name="Lien hypertexte" xfId="589" builtinId="8" hidden="1"/>
    <cellStyle name="Lien hypertexte" xfId="591" builtinId="8" hidden="1"/>
    <cellStyle name="Lien hypertexte" xfId="593" builtinId="8" hidden="1"/>
    <cellStyle name="Lien hypertexte" xfId="595" builtinId="8" hidden="1"/>
    <cellStyle name="Lien hypertexte" xfId="597" builtinId="8" hidden="1"/>
    <cellStyle name="Lien hypertexte" xfId="599" builtinId="8" hidden="1"/>
    <cellStyle name="Lien hypertexte" xfId="601" builtinId="8" hidden="1"/>
    <cellStyle name="Lien hypertexte" xfId="603" builtinId="8" hidden="1"/>
    <cellStyle name="Lien hypertexte" xfId="605" builtinId="8" hidden="1"/>
    <cellStyle name="Lien hypertexte" xfId="607" builtinId="8" hidden="1"/>
    <cellStyle name="Lien hypertexte" xfId="609" builtinId="8" hidden="1"/>
    <cellStyle name="Lien hypertexte" xfId="611" builtinId="8" hidden="1"/>
    <cellStyle name="Lien hypertexte" xfId="613" builtinId="8" hidden="1"/>
    <cellStyle name="Lien hypertexte" xfId="615" builtinId="8" hidden="1"/>
    <cellStyle name="Lien hypertexte" xfId="617" builtinId="8" hidden="1"/>
    <cellStyle name="Lien hypertexte" xfId="619" builtinId="8" hidden="1"/>
    <cellStyle name="Lien hypertexte" xfId="621" builtinId="8" hidden="1"/>
    <cellStyle name="Lien hypertexte" xfId="623" builtinId="8" hidden="1"/>
    <cellStyle name="Lien hypertexte" xfId="625" builtinId="8" hidden="1"/>
    <cellStyle name="Lien hypertexte" xfId="627" builtinId="8" hidden="1"/>
    <cellStyle name="Lien hypertexte" xfId="629" builtinId="8" hidden="1"/>
    <cellStyle name="Lien hypertexte" xfId="631" builtinId="8" hidden="1"/>
    <cellStyle name="Lien hypertexte" xfId="633" builtinId="8" hidden="1"/>
    <cellStyle name="Lien hypertexte" xfId="635" builtinId="8" hidden="1"/>
    <cellStyle name="Lien hypertexte" xfId="637" builtinId="8" hidden="1"/>
    <cellStyle name="Lien hypertexte" xfId="639" builtinId="8" hidden="1"/>
    <cellStyle name="Lien hypertexte" xfId="641" builtinId="8" hidden="1"/>
    <cellStyle name="Lien hypertexte" xfId="643" builtinId="8" hidden="1"/>
    <cellStyle name="Lien hypertexte" xfId="645" builtinId="8" hidden="1"/>
    <cellStyle name="Lien hypertexte" xfId="647" builtinId="8" hidden="1"/>
    <cellStyle name="Lien hypertexte" xfId="649" builtinId="8" hidden="1"/>
    <cellStyle name="Lien hypertexte" xfId="651" builtinId="8" hidden="1"/>
    <cellStyle name="Lien hypertexte" xfId="653" builtinId="8" hidden="1"/>
    <cellStyle name="Lien hypertexte" xfId="655" builtinId="8" hidden="1"/>
    <cellStyle name="Lien hypertexte" xfId="657" builtinId="8" hidden="1"/>
    <cellStyle name="Lien hypertexte" xfId="659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2" builtinId="9" hidden="1"/>
    <cellStyle name="Lien hypertexte visité" xfId="94" builtinId="9" hidden="1"/>
    <cellStyle name="Lien hypertexte visité" xfId="96" builtinId="9" hidden="1"/>
    <cellStyle name="Lien hypertexte visité" xfId="98" builtinId="9" hidden="1"/>
    <cellStyle name="Lien hypertexte visité" xfId="100" builtinId="9" hidden="1"/>
    <cellStyle name="Lien hypertexte visité" xfId="102" builtinId="9" hidden="1"/>
    <cellStyle name="Lien hypertexte visité" xfId="104" builtinId="9" hidden="1"/>
    <cellStyle name="Lien hypertexte visité" xfId="106" builtinId="9" hidden="1"/>
    <cellStyle name="Lien hypertexte visité" xfId="108" builtinId="9" hidden="1"/>
    <cellStyle name="Lien hypertexte visité" xfId="110" builtinId="9" hidden="1"/>
    <cellStyle name="Lien hypertexte visité" xfId="112" builtinId="9" hidden="1"/>
    <cellStyle name="Lien hypertexte visité" xfId="114" builtinId="9" hidden="1"/>
    <cellStyle name="Lien hypertexte visité" xfId="116" builtinId="9" hidden="1"/>
    <cellStyle name="Lien hypertexte visité" xfId="118" builtinId="9" hidden="1"/>
    <cellStyle name="Lien hypertexte visité" xfId="120" builtinId="9" hidden="1"/>
    <cellStyle name="Lien hypertexte visité" xfId="122" builtinId="9" hidden="1"/>
    <cellStyle name="Lien hypertexte visité" xfId="124" builtinId="9" hidden="1"/>
    <cellStyle name="Lien hypertexte visité" xfId="126" builtinId="9" hidden="1"/>
    <cellStyle name="Lien hypertexte visité" xfId="128" builtinId="9" hidden="1"/>
    <cellStyle name="Lien hypertexte visité" xfId="130" builtinId="9" hidden="1"/>
    <cellStyle name="Lien hypertexte visité" xfId="132" builtinId="9" hidden="1"/>
    <cellStyle name="Lien hypertexte visité" xfId="134" builtinId="9" hidden="1"/>
    <cellStyle name="Lien hypertexte visité" xfId="136" builtinId="9" hidden="1"/>
    <cellStyle name="Lien hypertexte visité" xfId="138" builtinId="9" hidden="1"/>
    <cellStyle name="Lien hypertexte visité" xfId="140" builtinId="9" hidden="1"/>
    <cellStyle name="Lien hypertexte visité" xfId="142" builtinId="9" hidden="1"/>
    <cellStyle name="Lien hypertexte visité" xfId="144" builtinId="9" hidden="1"/>
    <cellStyle name="Lien hypertexte visité" xfId="146" builtinId="9" hidden="1"/>
    <cellStyle name="Lien hypertexte visité" xfId="148" builtinId="9" hidden="1"/>
    <cellStyle name="Lien hypertexte visité" xfId="150" builtinId="9" hidden="1"/>
    <cellStyle name="Lien hypertexte visité" xfId="152" builtinId="9" hidden="1"/>
    <cellStyle name="Lien hypertexte visité" xfId="154" builtinId="9" hidden="1"/>
    <cellStyle name="Lien hypertexte visité" xfId="156" builtinId="9" hidden="1"/>
    <cellStyle name="Lien hypertexte visité" xfId="158" builtinId="9" hidden="1"/>
    <cellStyle name="Lien hypertexte visité" xfId="160" builtinId="9" hidden="1"/>
    <cellStyle name="Lien hypertexte visité" xfId="162" builtinId="9" hidden="1"/>
    <cellStyle name="Lien hypertexte visité" xfId="164" builtinId="9" hidden="1"/>
    <cellStyle name="Lien hypertexte visité" xfId="166" builtinId="9" hidden="1"/>
    <cellStyle name="Lien hypertexte visité" xfId="168" builtinId="9" hidden="1"/>
    <cellStyle name="Lien hypertexte visité" xfId="170" builtinId="9" hidden="1"/>
    <cellStyle name="Lien hypertexte visité" xfId="172" builtinId="9" hidden="1"/>
    <cellStyle name="Lien hypertexte visité" xfId="174" builtinId="9" hidden="1"/>
    <cellStyle name="Lien hypertexte visité" xfId="176" builtinId="9" hidden="1"/>
    <cellStyle name="Lien hypertexte visité" xfId="178" builtinId="9" hidden="1"/>
    <cellStyle name="Lien hypertexte visité" xfId="180" builtinId="9" hidden="1"/>
    <cellStyle name="Lien hypertexte visité" xfId="182" builtinId="9" hidden="1"/>
    <cellStyle name="Lien hypertexte visité" xfId="184" builtinId="9" hidden="1"/>
    <cellStyle name="Lien hypertexte visité" xfId="186" builtinId="9" hidden="1"/>
    <cellStyle name="Lien hypertexte visité" xfId="188" builtinId="9" hidden="1"/>
    <cellStyle name="Lien hypertexte visité" xfId="190" builtinId="9" hidden="1"/>
    <cellStyle name="Lien hypertexte visité" xfId="192" builtinId="9" hidden="1"/>
    <cellStyle name="Lien hypertexte visité" xfId="194" builtinId="9" hidden="1"/>
    <cellStyle name="Lien hypertexte visité" xfId="196" builtinId="9" hidden="1"/>
    <cellStyle name="Lien hypertexte visité" xfId="198" builtinId="9" hidden="1"/>
    <cellStyle name="Lien hypertexte visité" xfId="200" builtinId="9" hidden="1"/>
    <cellStyle name="Lien hypertexte visité" xfId="202" builtinId="9" hidden="1"/>
    <cellStyle name="Lien hypertexte visité" xfId="204" builtinId="9" hidden="1"/>
    <cellStyle name="Lien hypertexte visité" xfId="206" builtinId="9" hidden="1"/>
    <cellStyle name="Lien hypertexte visité" xfId="208" builtinId="9" hidden="1"/>
    <cellStyle name="Lien hypertexte visité" xfId="210" builtinId="9" hidden="1"/>
    <cellStyle name="Lien hypertexte visité" xfId="212" builtinId="9" hidden="1"/>
    <cellStyle name="Lien hypertexte visité" xfId="214" builtinId="9" hidden="1"/>
    <cellStyle name="Lien hypertexte visité" xfId="216" builtinId="9" hidden="1"/>
    <cellStyle name="Lien hypertexte visité" xfId="218" builtinId="9" hidden="1"/>
    <cellStyle name="Lien hypertexte visité" xfId="220" builtinId="9" hidden="1"/>
    <cellStyle name="Lien hypertexte visité" xfId="222" builtinId="9" hidden="1"/>
    <cellStyle name="Lien hypertexte visité" xfId="224" builtinId="9" hidden="1"/>
    <cellStyle name="Lien hypertexte visité" xfId="226" builtinId="9" hidden="1"/>
    <cellStyle name="Lien hypertexte visité" xfId="228" builtinId="9" hidden="1"/>
    <cellStyle name="Lien hypertexte visité" xfId="230" builtinId="9" hidden="1"/>
    <cellStyle name="Lien hypertexte visité" xfId="232" builtinId="9" hidden="1"/>
    <cellStyle name="Lien hypertexte visité" xfId="234" builtinId="9" hidden="1"/>
    <cellStyle name="Lien hypertexte visité" xfId="236" builtinId="9" hidden="1"/>
    <cellStyle name="Lien hypertexte visité" xfId="238" builtinId="9" hidden="1"/>
    <cellStyle name="Lien hypertexte visité" xfId="240" builtinId="9" hidden="1"/>
    <cellStyle name="Lien hypertexte visité" xfId="242" builtinId="9" hidden="1"/>
    <cellStyle name="Lien hypertexte visité" xfId="244" builtinId="9" hidden="1"/>
    <cellStyle name="Lien hypertexte visité" xfId="246" builtinId="9" hidden="1"/>
    <cellStyle name="Lien hypertexte visité" xfId="248" builtinId="9" hidden="1"/>
    <cellStyle name="Lien hypertexte visité" xfId="250" builtinId="9" hidden="1"/>
    <cellStyle name="Lien hypertexte visité" xfId="252" builtinId="9" hidden="1"/>
    <cellStyle name="Lien hypertexte visité" xfId="254" builtinId="9" hidden="1"/>
    <cellStyle name="Lien hypertexte visité" xfId="256" builtinId="9" hidden="1"/>
    <cellStyle name="Lien hypertexte visité" xfId="258" builtinId="9" hidden="1"/>
    <cellStyle name="Lien hypertexte visité" xfId="260" builtinId="9" hidden="1"/>
    <cellStyle name="Lien hypertexte visité" xfId="262" builtinId="9" hidden="1"/>
    <cellStyle name="Lien hypertexte visité" xfId="264" builtinId="9" hidden="1"/>
    <cellStyle name="Lien hypertexte visité" xfId="266" builtinId="9" hidden="1"/>
    <cellStyle name="Lien hypertexte visité" xfId="268" builtinId="9" hidden="1"/>
    <cellStyle name="Lien hypertexte visité" xfId="270" builtinId="9" hidden="1"/>
    <cellStyle name="Lien hypertexte visité" xfId="272" builtinId="9" hidden="1"/>
    <cellStyle name="Lien hypertexte visité" xfId="274" builtinId="9" hidden="1"/>
    <cellStyle name="Lien hypertexte visité" xfId="276" builtinId="9" hidden="1"/>
    <cellStyle name="Lien hypertexte visité" xfId="278" builtinId="9" hidden="1"/>
    <cellStyle name="Lien hypertexte visité" xfId="280" builtinId="9" hidden="1"/>
    <cellStyle name="Lien hypertexte visité" xfId="282" builtinId="9" hidden="1"/>
    <cellStyle name="Lien hypertexte visité" xfId="284" builtinId="9" hidden="1"/>
    <cellStyle name="Lien hypertexte visité" xfId="286" builtinId="9" hidden="1"/>
    <cellStyle name="Lien hypertexte visité" xfId="288" builtinId="9" hidden="1"/>
    <cellStyle name="Lien hypertexte visité" xfId="290" builtinId="9" hidden="1"/>
    <cellStyle name="Lien hypertexte visité" xfId="292" builtinId="9" hidden="1"/>
    <cellStyle name="Lien hypertexte visité" xfId="294" builtinId="9" hidden="1"/>
    <cellStyle name="Lien hypertexte visité" xfId="296" builtinId="9" hidden="1"/>
    <cellStyle name="Lien hypertexte visité" xfId="298" builtinId="9" hidden="1"/>
    <cellStyle name="Lien hypertexte visité" xfId="300" builtinId="9" hidden="1"/>
    <cellStyle name="Lien hypertexte visité" xfId="302" builtinId="9" hidden="1"/>
    <cellStyle name="Lien hypertexte visité" xfId="304" builtinId="9" hidden="1"/>
    <cellStyle name="Lien hypertexte visité" xfId="306" builtinId="9" hidden="1"/>
    <cellStyle name="Lien hypertexte visité" xfId="308" builtinId="9" hidden="1"/>
    <cellStyle name="Lien hypertexte visité" xfId="310" builtinId="9" hidden="1"/>
    <cellStyle name="Lien hypertexte visité" xfId="312" builtinId="9" hidden="1"/>
    <cellStyle name="Lien hypertexte visité" xfId="314" builtinId="9" hidden="1"/>
    <cellStyle name="Lien hypertexte visité" xfId="316" builtinId="9" hidden="1"/>
    <cellStyle name="Lien hypertexte visité" xfId="318" builtinId="9" hidden="1"/>
    <cellStyle name="Lien hypertexte visité" xfId="320" builtinId="9" hidden="1"/>
    <cellStyle name="Lien hypertexte visité" xfId="322" builtinId="9" hidden="1"/>
    <cellStyle name="Lien hypertexte visité" xfId="324" builtinId="9" hidden="1"/>
    <cellStyle name="Lien hypertexte visité" xfId="326" builtinId="9" hidden="1"/>
    <cellStyle name="Lien hypertexte visité" xfId="328" builtinId="9" hidden="1"/>
    <cellStyle name="Lien hypertexte visité" xfId="330" builtinId="9" hidden="1"/>
    <cellStyle name="Lien hypertexte visité" xfId="332" builtinId="9" hidden="1"/>
    <cellStyle name="Lien hypertexte visité" xfId="334" builtinId="9" hidden="1"/>
    <cellStyle name="Lien hypertexte visité" xfId="336" builtinId="9" hidden="1"/>
    <cellStyle name="Lien hypertexte visité" xfId="338" builtinId="9" hidden="1"/>
    <cellStyle name="Lien hypertexte visité" xfId="340" builtinId="9" hidden="1"/>
    <cellStyle name="Lien hypertexte visité" xfId="342" builtinId="9" hidden="1"/>
    <cellStyle name="Lien hypertexte visité" xfId="344" builtinId="9" hidden="1"/>
    <cellStyle name="Lien hypertexte visité" xfId="346" builtinId="9" hidden="1"/>
    <cellStyle name="Lien hypertexte visité" xfId="348" builtinId="9" hidden="1"/>
    <cellStyle name="Lien hypertexte visité" xfId="350" builtinId="9" hidden="1"/>
    <cellStyle name="Lien hypertexte visité" xfId="352" builtinId="9" hidden="1"/>
    <cellStyle name="Lien hypertexte visité" xfId="354" builtinId="9" hidden="1"/>
    <cellStyle name="Lien hypertexte visité" xfId="356" builtinId="9" hidden="1"/>
    <cellStyle name="Lien hypertexte visité" xfId="358" builtinId="9" hidden="1"/>
    <cellStyle name="Lien hypertexte visité" xfId="360" builtinId="9" hidden="1"/>
    <cellStyle name="Lien hypertexte visité" xfId="362" builtinId="9" hidden="1"/>
    <cellStyle name="Lien hypertexte visité" xfId="364" builtinId="9" hidden="1"/>
    <cellStyle name="Lien hypertexte visité" xfId="366" builtinId="9" hidden="1"/>
    <cellStyle name="Lien hypertexte visité" xfId="368" builtinId="9" hidden="1"/>
    <cellStyle name="Lien hypertexte visité" xfId="370" builtinId="9" hidden="1"/>
    <cellStyle name="Lien hypertexte visité" xfId="372" builtinId="9" hidden="1"/>
    <cellStyle name="Lien hypertexte visité" xfId="374" builtinId="9" hidden="1"/>
    <cellStyle name="Lien hypertexte visité" xfId="376" builtinId="9" hidden="1"/>
    <cellStyle name="Lien hypertexte visité" xfId="378" builtinId="9" hidden="1"/>
    <cellStyle name="Lien hypertexte visité" xfId="380" builtinId="9" hidden="1"/>
    <cellStyle name="Lien hypertexte visité" xfId="382" builtinId="9" hidden="1"/>
    <cellStyle name="Lien hypertexte visité" xfId="384" builtinId="9" hidden="1"/>
    <cellStyle name="Lien hypertexte visité" xfId="386" builtinId="9" hidden="1"/>
    <cellStyle name="Lien hypertexte visité" xfId="388" builtinId="9" hidden="1"/>
    <cellStyle name="Lien hypertexte visité" xfId="390" builtinId="9" hidden="1"/>
    <cellStyle name="Lien hypertexte visité" xfId="392" builtinId="9" hidden="1"/>
    <cellStyle name="Lien hypertexte visité" xfId="394" builtinId="9" hidden="1"/>
    <cellStyle name="Lien hypertexte visité" xfId="396" builtinId="9" hidden="1"/>
    <cellStyle name="Lien hypertexte visité" xfId="398" builtinId="9" hidden="1"/>
    <cellStyle name="Lien hypertexte visité" xfId="400" builtinId="9" hidden="1"/>
    <cellStyle name="Lien hypertexte visité" xfId="402" builtinId="9" hidden="1"/>
    <cellStyle name="Lien hypertexte visité" xfId="404" builtinId="9" hidden="1"/>
    <cellStyle name="Lien hypertexte visité" xfId="406" builtinId="9" hidden="1"/>
    <cellStyle name="Lien hypertexte visité" xfId="408" builtinId="9" hidden="1"/>
    <cellStyle name="Lien hypertexte visité" xfId="410" builtinId="9" hidden="1"/>
    <cellStyle name="Lien hypertexte visité" xfId="412" builtinId="9" hidden="1"/>
    <cellStyle name="Lien hypertexte visité" xfId="414" builtinId="9" hidden="1"/>
    <cellStyle name="Lien hypertexte visité" xfId="416" builtinId="9" hidden="1"/>
    <cellStyle name="Lien hypertexte visité" xfId="418" builtinId="9" hidden="1"/>
    <cellStyle name="Lien hypertexte visité" xfId="420" builtinId="9" hidden="1"/>
    <cellStyle name="Lien hypertexte visité" xfId="422" builtinId="9" hidden="1"/>
    <cellStyle name="Lien hypertexte visité" xfId="424" builtinId="9" hidden="1"/>
    <cellStyle name="Lien hypertexte visité" xfId="426" builtinId="9" hidden="1"/>
    <cellStyle name="Lien hypertexte visité" xfId="428" builtinId="9" hidden="1"/>
    <cellStyle name="Lien hypertexte visité" xfId="430" builtinId="9" hidden="1"/>
    <cellStyle name="Lien hypertexte visité" xfId="432" builtinId="9" hidden="1"/>
    <cellStyle name="Lien hypertexte visité" xfId="434" builtinId="9" hidden="1"/>
    <cellStyle name="Lien hypertexte visité" xfId="436" builtinId="9" hidden="1"/>
    <cellStyle name="Lien hypertexte visité" xfId="438" builtinId="9" hidden="1"/>
    <cellStyle name="Lien hypertexte visité" xfId="440" builtinId="9" hidden="1"/>
    <cellStyle name="Lien hypertexte visité" xfId="442" builtinId="9" hidden="1"/>
    <cellStyle name="Lien hypertexte visité" xfId="444" builtinId="9" hidden="1"/>
    <cellStyle name="Lien hypertexte visité" xfId="446" builtinId="9" hidden="1"/>
    <cellStyle name="Lien hypertexte visité" xfId="448" builtinId="9" hidden="1"/>
    <cellStyle name="Lien hypertexte visité" xfId="450" builtinId="9" hidden="1"/>
    <cellStyle name="Lien hypertexte visité" xfId="452" builtinId="9" hidden="1"/>
    <cellStyle name="Lien hypertexte visité" xfId="454" builtinId="9" hidden="1"/>
    <cellStyle name="Lien hypertexte visité" xfId="456" builtinId="9" hidden="1"/>
    <cellStyle name="Lien hypertexte visité" xfId="458" builtinId="9" hidden="1"/>
    <cellStyle name="Lien hypertexte visité" xfId="460" builtinId="9" hidden="1"/>
    <cellStyle name="Lien hypertexte visité" xfId="462" builtinId="9" hidden="1"/>
    <cellStyle name="Lien hypertexte visité" xfId="464" builtinId="9" hidden="1"/>
    <cellStyle name="Lien hypertexte visité" xfId="466" builtinId="9" hidden="1"/>
    <cellStyle name="Lien hypertexte visité" xfId="468" builtinId="9" hidden="1"/>
    <cellStyle name="Lien hypertexte visité" xfId="470" builtinId="9" hidden="1"/>
    <cellStyle name="Lien hypertexte visité" xfId="472" builtinId="9" hidden="1"/>
    <cellStyle name="Lien hypertexte visité" xfId="474" builtinId="9" hidden="1"/>
    <cellStyle name="Lien hypertexte visité" xfId="476" builtinId="9" hidden="1"/>
    <cellStyle name="Lien hypertexte visité" xfId="478" builtinId="9" hidden="1"/>
    <cellStyle name="Lien hypertexte visité" xfId="480" builtinId="9" hidden="1"/>
    <cellStyle name="Lien hypertexte visité" xfId="482" builtinId="9" hidden="1"/>
    <cellStyle name="Lien hypertexte visité" xfId="484" builtinId="9" hidden="1"/>
    <cellStyle name="Lien hypertexte visité" xfId="486" builtinId="9" hidden="1"/>
    <cellStyle name="Lien hypertexte visité" xfId="488" builtinId="9" hidden="1"/>
    <cellStyle name="Lien hypertexte visité" xfId="490" builtinId="9" hidden="1"/>
    <cellStyle name="Lien hypertexte visité" xfId="492" builtinId="9" hidden="1"/>
    <cellStyle name="Lien hypertexte visité" xfId="494" builtinId="9" hidden="1"/>
    <cellStyle name="Lien hypertexte visité" xfId="496" builtinId="9" hidden="1"/>
    <cellStyle name="Lien hypertexte visité" xfId="498" builtinId="9" hidden="1"/>
    <cellStyle name="Lien hypertexte visité" xfId="500" builtinId="9" hidden="1"/>
    <cellStyle name="Lien hypertexte visité" xfId="502" builtinId="9" hidden="1"/>
    <cellStyle name="Lien hypertexte visité" xfId="504" builtinId="9" hidden="1"/>
    <cellStyle name="Lien hypertexte visité" xfId="506" builtinId="9" hidden="1"/>
    <cellStyle name="Lien hypertexte visité" xfId="508" builtinId="9" hidden="1"/>
    <cellStyle name="Lien hypertexte visité" xfId="510" builtinId="9" hidden="1"/>
    <cellStyle name="Lien hypertexte visité" xfId="512" builtinId="9" hidden="1"/>
    <cellStyle name="Lien hypertexte visité" xfId="514" builtinId="9" hidden="1"/>
    <cellStyle name="Lien hypertexte visité" xfId="516" builtinId="9" hidden="1"/>
    <cellStyle name="Lien hypertexte visité" xfId="518" builtinId="9" hidden="1"/>
    <cellStyle name="Lien hypertexte visité" xfId="520" builtinId="9" hidden="1"/>
    <cellStyle name="Lien hypertexte visité" xfId="522" builtinId="9" hidden="1"/>
    <cellStyle name="Lien hypertexte visité" xfId="524" builtinId="9" hidden="1"/>
    <cellStyle name="Lien hypertexte visité" xfId="526" builtinId="9" hidden="1"/>
    <cellStyle name="Lien hypertexte visité" xfId="528" builtinId="9" hidden="1"/>
    <cellStyle name="Lien hypertexte visité" xfId="530" builtinId="9" hidden="1"/>
    <cellStyle name="Lien hypertexte visité" xfId="532" builtinId="9" hidden="1"/>
    <cellStyle name="Lien hypertexte visité" xfId="534" builtinId="9" hidden="1"/>
    <cellStyle name="Lien hypertexte visité" xfId="536" builtinId="9" hidden="1"/>
    <cellStyle name="Lien hypertexte visité" xfId="538" builtinId="9" hidden="1"/>
    <cellStyle name="Lien hypertexte visité" xfId="540" builtinId="9" hidden="1"/>
    <cellStyle name="Lien hypertexte visité" xfId="542" builtinId="9" hidden="1"/>
    <cellStyle name="Lien hypertexte visité" xfId="544" builtinId="9" hidden="1"/>
    <cellStyle name="Lien hypertexte visité" xfId="546" builtinId="9" hidden="1"/>
    <cellStyle name="Lien hypertexte visité" xfId="548" builtinId="9" hidden="1"/>
    <cellStyle name="Lien hypertexte visité" xfId="550" builtinId="9" hidden="1"/>
    <cellStyle name="Lien hypertexte visité" xfId="552" builtinId="9" hidden="1"/>
    <cellStyle name="Lien hypertexte visité" xfId="554" builtinId="9" hidden="1"/>
    <cellStyle name="Lien hypertexte visité" xfId="556" builtinId="9" hidden="1"/>
    <cellStyle name="Lien hypertexte visité" xfId="558" builtinId="9" hidden="1"/>
    <cellStyle name="Lien hypertexte visité" xfId="560" builtinId="9" hidden="1"/>
    <cellStyle name="Lien hypertexte visité" xfId="562" builtinId="9" hidden="1"/>
    <cellStyle name="Lien hypertexte visité" xfId="564" builtinId="9" hidden="1"/>
    <cellStyle name="Lien hypertexte visité" xfId="566" builtinId="9" hidden="1"/>
    <cellStyle name="Lien hypertexte visité" xfId="568" builtinId="9" hidden="1"/>
    <cellStyle name="Lien hypertexte visité" xfId="570" builtinId="9" hidden="1"/>
    <cellStyle name="Lien hypertexte visité" xfId="572" builtinId="9" hidden="1"/>
    <cellStyle name="Lien hypertexte visité" xfId="574" builtinId="9" hidden="1"/>
    <cellStyle name="Lien hypertexte visité" xfId="576" builtinId="9" hidden="1"/>
    <cellStyle name="Lien hypertexte visité" xfId="578" builtinId="9" hidden="1"/>
    <cellStyle name="Lien hypertexte visité" xfId="580" builtinId="9" hidden="1"/>
    <cellStyle name="Lien hypertexte visité" xfId="582" builtinId="9" hidden="1"/>
    <cellStyle name="Lien hypertexte visité" xfId="584" builtinId="9" hidden="1"/>
    <cellStyle name="Lien hypertexte visité" xfId="586" builtinId="9" hidden="1"/>
    <cellStyle name="Lien hypertexte visité" xfId="588" builtinId="9" hidden="1"/>
    <cellStyle name="Lien hypertexte visité" xfId="590" builtinId="9" hidden="1"/>
    <cellStyle name="Lien hypertexte visité" xfId="592" builtinId="9" hidden="1"/>
    <cellStyle name="Lien hypertexte visité" xfId="594" builtinId="9" hidden="1"/>
    <cellStyle name="Lien hypertexte visité" xfId="596" builtinId="9" hidden="1"/>
    <cellStyle name="Lien hypertexte visité" xfId="598" builtinId="9" hidden="1"/>
    <cellStyle name="Lien hypertexte visité" xfId="600" builtinId="9" hidden="1"/>
    <cellStyle name="Lien hypertexte visité" xfId="602" builtinId="9" hidden="1"/>
    <cellStyle name="Lien hypertexte visité" xfId="604" builtinId="9" hidden="1"/>
    <cellStyle name="Lien hypertexte visité" xfId="606" builtinId="9" hidden="1"/>
    <cellStyle name="Lien hypertexte visité" xfId="608" builtinId="9" hidden="1"/>
    <cellStyle name="Lien hypertexte visité" xfId="610" builtinId="9" hidden="1"/>
    <cellStyle name="Lien hypertexte visité" xfId="612" builtinId="9" hidden="1"/>
    <cellStyle name="Lien hypertexte visité" xfId="614" builtinId="9" hidden="1"/>
    <cellStyle name="Lien hypertexte visité" xfId="616" builtinId="9" hidden="1"/>
    <cellStyle name="Lien hypertexte visité" xfId="618" builtinId="9" hidden="1"/>
    <cellStyle name="Lien hypertexte visité" xfId="620" builtinId="9" hidden="1"/>
    <cellStyle name="Lien hypertexte visité" xfId="622" builtinId="9" hidden="1"/>
    <cellStyle name="Lien hypertexte visité" xfId="624" builtinId="9" hidden="1"/>
    <cellStyle name="Lien hypertexte visité" xfId="626" builtinId="9" hidden="1"/>
    <cellStyle name="Lien hypertexte visité" xfId="628" builtinId="9" hidden="1"/>
    <cellStyle name="Lien hypertexte visité" xfId="630" builtinId="9" hidden="1"/>
    <cellStyle name="Lien hypertexte visité" xfId="632" builtinId="9" hidden="1"/>
    <cellStyle name="Lien hypertexte visité" xfId="634" builtinId="9" hidden="1"/>
    <cellStyle name="Lien hypertexte visité" xfId="636" builtinId="9" hidden="1"/>
    <cellStyle name="Lien hypertexte visité" xfId="638" builtinId="9" hidden="1"/>
    <cellStyle name="Lien hypertexte visité" xfId="640" builtinId="9" hidden="1"/>
    <cellStyle name="Lien hypertexte visité" xfId="642" builtinId="9" hidden="1"/>
    <cellStyle name="Lien hypertexte visité" xfId="644" builtinId="9" hidden="1"/>
    <cellStyle name="Lien hypertexte visité" xfId="646" builtinId="9" hidden="1"/>
    <cellStyle name="Lien hypertexte visité" xfId="648" builtinId="9" hidden="1"/>
    <cellStyle name="Lien hypertexte visité" xfId="650" builtinId="9" hidden="1"/>
    <cellStyle name="Lien hypertexte visité" xfId="652" builtinId="9" hidden="1"/>
    <cellStyle name="Lien hypertexte visité" xfId="654" builtinId="9" hidden="1"/>
    <cellStyle name="Lien hypertexte visité" xfId="656" builtinId="9" hidden="1"/>
    <cellStyle name="Lien hypertexte visité" xfId="658" builtinId="9" hidden="1"/>
    <cellStyle name="Lien hypertexte visité" xfId="660" builtinId="9" hidden="1"/>
    <cellStyle name="Normal" xfId="0" builtinId="0"/>
  </cellStyles>
  <dxfs count="0"/>
  <tableStyles count="0" defaultTableStyle="TableStyleMedium9" defaultPivotStyle="PivotStyleMedium4"/>
  <colors>
    <mruColors>
      <color rgb="FFEEC3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9"/>
  <sheetViews>
    <sheetView view="pageLayout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.6640625" customWidth="1"/>
    <col min="4" max="4" width="3.1640625" bestFit="1" customWidth="1"/>
    <col min="5" max="5" width="3.83203125" style="1" bestFit="1" customWidth="1"/>
    <col min="6" max="6" width="4.6640625" style="1" customWidth="1"/>
    <col min="7" max="7" width="3.1640625" bestFit="1" customWidth="1"/>
    <col min="8" max="8" width="3.83203125" style="1" bestFit="1" customWidth="1"/>
    <col min="9" max="9" width="4.6640625" style="1" customWidth="1"/>
    <col min="10" max="10" width="3.1640625" bestFit="1" customWidth="1"/>
    <col min="11" max="11" width="3.83203125" style="1" bestFit="1" customWidth="1"/>
    <col min="12" max="12" width="4.6640625" style="1" customWidth="1"/>
    <col min="13" max="13" width="3.1640625" bestFit="1" customWidth="1"/>
    <col min="14" max="14" width="3.83203125" style="1" bestFit="1" customWidth="1"/>
    <col min="15" max="15" width="4.6640625" style="1" customWidth="1"/>
    <col min="16" max="16" width="3.1640625" bestFit="1" customWidth="1"/>
    <col min="17" max="17" width="3.83203125" bestFit="1" customWidth="1"/>
    <col min="18" max="18" width="4.6640625" style="1" customWidth="1"/>
    <col min="19" max="19" width="3.1640625" bestFit="1" customWidth="1"/>
    <col min="20" max="20" width="3.83203125" bestFit="1" customWidth="1"/>
    <col min="21" max="21" width="4.6640625" style="1" customWidth="1"/>
    <col min="22" max="22" width="3.1640625" bestFit="1" customWidth="1"/>
    <col min="23" max="23" width="3.83203125" bestFit="1" customWidth="1"/>
    <col min="24" max="24" width="4.6640625" style="1" customWidth="1"/>
    <col min="25" max="25" width="3.1640625" bestFit="1" customWidth="1"/>
    <col min="26" max="26" width="3.83203125" customWidth="1"/>
    <col min="27" max="27" width="4.6640625" style="1" customWidth="1"/>
    <col min="28" max="28" width="3.1640625" bestFit="1" customWidth="1"/>
    <col min="29" max="29" width="3.83203125" bestFit="1" customWidth="1"/>
    <col min="30" max="30" width="4.6640625" style="1" customWidth="1"/>
    <col min="31" max="31" width="3.1640625" bestFit="1" customWidth="1"/>
    <col min="32" max="32" width="3.83203125" bestFit="1" customWidth="1"/>
    <col min="33" max="33" width="4.6640625" style="1" customWidth="1"/>
    <col min="34" max="34" width="3.1640625" bestFit="1" customWidth="1"/>
    <col min="35" max="35" width="3.83203125" bestFit="1" customWidth="1"/>
    <col min="36" max="36" width="4.6640625" style="1" customWidth="1"/>
    <col min="37" max="37" width="4.1640625" customWidth="1"/>
  </cols>
  <sheetData>
    <row r="1" spans="1:36" ht="26" x14ac:dyDescent="0.3">
      <c r="A1" s="192" t="s">
        <v>21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6" customHeight="1" thickBot="1" x14ac:dyDescent="0.25"/>
    <row r="4" spans="1:36" s="41" customFormat="1" ht="21" customHeight="1" thickTop="1" thickBot="1" x14ac:dyDescent="0.25">
      <c r="A4" s="210">
        <v>41852</v>
      </c>
      <c r="B4" s="213"/>
      <c r="C4" s="214"/>
      <c r="D4" s="210">
        <v>41883</v>
      </c>
      <c r="E4" s="211"/>
      <c r="F4" s="212"/>
      <c r="G4" s="210">
        <v>41913</v>
      </c>
      <c r="H4" s="213"/>
      <c r="I4" s="214"/>
      <c r="J4" s="210">
        <v>41944</v>
      </c>
      <c r="K4" s="213"/>
      <c r="L4" s="214"/>
      <c r="M4" s="210">
        <v>41974</v>
      </c>
      <c r="N4" s="211"/>
      <c r="O4" s="212"/>
      <c r="P4" s="210">
        <v>42005</v>
      </c>
      <c r="Q4" s="213"/>
      <c r="R4" s="214"/>
      <c r="S4" s="210">
        <v>42036</v>
      </c>
      <c r="T4" s="213"/>
      <c r="U4" s="214"/>
      <c r="V4" s="210">
        <v>42064</v>
      </c>
      <c r="W4" s="211"/>
      <c r="X4" s="212"/>
      <c r="Y4" s="210">
        <v>42095</v>
      </c>
      <c r="Z4" s="213"/>
      <c r="AA4" s="214"/>
      <c r="AB4" s="210">
        <v>42125</v>
      </c>
      <c r="AC4" s="213"/>
      <c r="AD4" s="214"/>
      <c r="AE4" s="210">
        <v>42156</v>
      </c>
      <c r="AF4" s="211"/>
      <c r="AG4" s="212"/>
      <c r="AH4" s="211">
        <v>42186</v>
      </c>
      <c r="AI4" s="213"/>
      <c r="AJ4" s="214"/>
    </row>
    <row r="5" spans="1:36" ht="17" thickTop="1" x14ac:dyDescent="0.2">
      <c r="A5" s="2">
        <v>1</v>
      </c>
      <c r="B5" s="3" t="s">
        <v>1</v>
      </c>
      <c r="C5" s="42"/>
      <c r="D5" s="2">
        <v>1</v>
      </c>
      <c r="E5" s="52" t="s">
        <v>4</v>
      </c>
      <c r="F5" s="44"/>
      <c r="G5" s="2">
        <v>1</v>
      </c>
      <c r="H5" s="3" t="s">
        <v>6</v>
      </c>
      <c r="I5" s="21" t="s">
        <v>10</v>
      </c>
      <c r="J5" s="55">
        <v>1</v>
      </c>
      <c r="K5" s="56" t="s">
        <v>2</v>
      </c>
      <c r="L5" s="23"/>
      <c r="M5" s="4">
        <v>1</v>
      </c>
      <c r="N5" s="52" t="s">
        <v>4</v>
      </c>
      <c r="O5" s="27" t="s">
        <v>10</v>
      </c>
      <c r="P5" s="18">
        <v>1</v>
      </c>
      <c r="Q5" s="19" t="s">
        <v>0</v>
      </c>
      <c r="R5" s="29"/>
      <c r="S5" s="4">
        <v>1</v>
      </c>
      <c r="T5" s="5" t="s">
        <v>3</v>
      </c>
      <c r="U5" s="27"/>
      <c r="V5" s="4">
        <v>1</v>
      </c>
      <c r="W5" s="5" t="s">
        <v>3</v>
      </c>
      <c r="X5" s="22"/>
      <c r="Y5" s="2">
        <v>1</v>
      </c>
      <c r="Z5" s="3" t="s">
        <v>6</v>
      </c>
      <c r="AA5" s="31" t="s">
        <v>10</v>
      </c>
      <c r="AB5" s="18">
        <v>1</v>
      </c>
      <c r="AC5" s="19" t="s">
        <v>1</v>
      </c>
      <c r="AD5" s="29"/>
      <c r="AE5" s="2">
        <v>1</v>
      </c>
      <c r="AF5" s="52" t="s">
        <v>4</v>
      </c>
      <c r="AG5" s="34" t="s">
        <v>10</v>
      </c>
      <c r="AH5" s="3">
        <v>1</v>
      </c>
      <c r="AI5" s="3" t="s">
        <v>6</v>
      </c>
      <c r="AJ5" s="44"/>
    </row>
    <row r="6" spans="1:36" x14ac:dyDescent="0.2">
      <c r="A6" s="8">
        <v>2</v>
      </c>
      <c r="B6" s="9" t="s">
        <v>2</v>
      </c>
      <c r="C6" s="43"/>
      <c r="D6" s="6">
        <v>2</v>
      </c>
      <c r="E6" s="53" t="s">
        <v>5</v>
      </c>
      <c r="F6" s="45"/>
      <c r="G6" s="6">
        <v>2</v>
      </c>
      <c r="H6" s="7" t="s">
        <v>0</v>
      </c>
      <c r="I6" s="21" t="s">
        <v>10</v>
      </c>
      <c r="J6" s="8">
        <v>2</v>
      </c>
      <c r="K6" s="9" t="s">
        <v>3</v>
      </c>
      <c r="L6" s="21"/>
      <c r="M6" s="6">
        <v>2</v>
      </c>
      <c r="N6" s="53" t="s">
        <v>5</v>
      </c>
      <c r="O6" s="26" t="s">
        <v>10</v>
      </c>
      <c r="P6" s="6">
        <v>2</v>
      </c>
      <c r="Q6" s="7" t="s">
        <v>1</v>
      </c>
      <c r="R6" s="22"/>
      <c r="S6" s="6">
        <v>2</v>
      </c>
      <c r="T6" s="10" t="s">
        <v>4</v>
      </c>
      <c r="U6" s="26" t="s">
        <v>10</v>
      </c>
      <c r="V6" s="6">
        <v>2</v>
      </c>
      <c r="W6" s="10" t="s">
        <v>4</v>
      </c>
      <c r="X6" s="30" t="s">
        <v>10</v>
      </c>
      <c r="Y6" s="6">
        <v>2</v>
      </c>
      <c r="Z6" s="7" t="s">
        <v>0</v>
      </c>
      <c r="AA6" s="30" t="s">
        <v>11</v>
      </c>
      <c r="AB6" s="8">
        <v>2</v>
      </c>
      <c r="AC6" s="9" t="s">
        <v>2</v>
      </c>
      <c r="AD6" s="74"/>
      <c r="AE6" s="6">
        <v>2</v>
      </c>
      <c r="AF6" s="53" t="s">
        <v>5</v>
      </c>
      <c r="AG6" s="33" t="s">
        <v>10</v>
      </c>
      <c r="AH6" s="7">
        <v>2</v>
      </c>
      <c r="AI6" s="7" t="s">
        <v>0</v>
      </c>
      <c r="AJ6" s="45"/>
    </row>
    <row r="7" spans="1:36" x14ac:dyDescent="0.2">
      <c r="A7" s="8">
        <v>3</v>
      </c>
      <c r="B7" s="9" t="s">
        <v>3</v>
      </c>
      <c r="C7" s="43"/>
      <c r="D7" s="6">
        <v>3</v>
      </c>
      <c r="E7" s="53" t="s">
        <v>6</v>
      </c>
      <c r="F7" s="45"/>
      <c r="G7" s="6">
        <v>3</v>
      </c>
      <c r="H7" s="7" t="s">
        <v>1</v>
      </c>
      <c r="I7" s="21" t="s">
        <v>10</v>
      </c>
      <c r="J7" s="6">
        <v>3</v>
      </c>
      <c r="K7" s="7" t="s">
        <v>4</v>
      </c>
      <c r="L7" s="21" t="s">
        <v>10</v>
      </c>
      <c r="M7" s="6">
        <v>3</v>
      </c>
      <c r="N7" s="53" t="s">
        <v>6</v>
      </c>
      <c r="O7" s="26" t="s">
        <v>10</v>
      </c>
      <c r="P7" s="8">
        <v>3</v>
      </c>
      <c r="Q7" s="9" t="s">
        <v>2</v>
      </c>
      <c r="R7" s="22"/>
      <c r="S7" s="6">
        <v>3</v>
      </c>
      <c r="T7" s="10" t="s">
        <v>5</v>
      </c>
      <c r="U7" s="26" t="s">
        <v>10</v>
      </c>
      <c r="V7" s="6">
        <v>3</v>
      </c>
      <c r="W7" s="10" t="s">
        <v>5</v>
      </c>
      <c r="X7" s="30" t="s">
        <v>10</v>
      </c>
      <c r="Y7" s="6">
        <v>3</v>
      </c>
      <c r="Z7" s="7" t="s">
        <v>1</v>
      </c>
      <c r="AA7" s="30" t="s">
        <v>10</v>
      </c>
      <c r="AB7" s="8">
        <v>3</v>
      </c>
      <c r="AC7" s="9" t="s">
        <v>3</v>
      </c>
      <c r="AD7" s="33"/>
      <c r="AE7" s="6">
        <v>3</v>
      </c>
      <c r="AF7" s="53" t="s">
        <v>6</v>
      </c>
      <c r="AG7" s="33" t="s">
        <v>10</v>
      </c>
      <c r="AH7" s="7">
        <v>3</v>
      </c>
      <c r="AI7" s="7" t="s">
        <v>1</v>
      </c>
      <c r="AJ7" s="45"/>
    </row>
    <row r="8" spans="1:36" x14ac:dyDescent="0.2">
      <c r="A8" s="6">
        <v>4</v>
      </c>
      <c r="B8" s="7" t="s">
        <v>4</v>
      </c>
      <c r="C8" s="43"/>
      <c r="D8" s="6">
        <v>4</v>
      </c>
      <c r="E8" s="53" t="s">
        <v>0</v>
      </c>
      <c r="F8" s="45"/>
      <c r="G8" s="8">
        <v>4</v>
      </c>
      <c r="H8" s="9" t="s">
        <v>2</v>
      </c>
      <c r="I8" s="21" t="s">
        <v>7</v>
      </c>
      <c r="J8" s="6">
        <v>4</v>
      </c>
      <c r="K8" s="7" t="s">
        <v>5</v>
      </c>
      <c r="L8" s="21" t="s">
        <v>10</v>
      </c>
      <c r="M8" s="6">
        <v>4</v>
      </c>
      <c r="N8" s="53" t="s">
        <v>0</v>
      </c>
      <c r="O8" s="26" t="s">
        <v>10</v>
      </c>
      <c r="P8" s="8">
        <v>4</v>
      </c>
      <c r="Q8" s="9" t="s">
        <v>3</v>
      </c>
      <c r="R8" s="22"/>
      <c r="S8" s="6">
        <v>4</v>
      </c>
      <c r="T8" s="10" t="s">
        <v>6</v>
      </c>
      <c r="U8" s="26" t="s">
        <v>10</v>
      </c>
      <c r="V8" s="6">
        <v>4</v>
      </c>
      <c r="W8" s="10" t="s">
        <v>6</v>
      </c>
      <c r="X8" s="30" t="s">
        <v>10</v>
      </c>
      <c r="Y8" s="8">
        <v>4</v>
      </c>
      <c r="Z8" s="9" t="s">
        <v>2</v>
      </c>
      <c r="AA8" s="30" t="s">
        <v>7</v>
      </c>
      <c r="AB8" s="6">
        <v>4</v>
      </c>
      <c r="AC8" s="7" t="s">
        <v>4</v>
      </c>
      <c r="AD8" s="33" t="s">
        <v>10</v>
      </c>
      <c r="AE8" s="6">
        <v>4</v>
      </c>
      <c r="AF8" s="53" t="s">
        <v>0</v>
      </c>
      <c r="AG8" s="33" t="s">
        <v>10</v>
      </c>
      <c r="AH8" s="9">
        <v>4</v>
      </c>
      <c r="AI8" s="9" t="s">
        <v>2</v>
      </c>
      <c r="AJ8" s="45"/>
    </row>
    <row r="9" spans="1:36" x14ac:dyDescent="0.2">
      <c r="A9" s="6">
        <v>5</v>
      </c>
      <c r="B9" s="7" t="s">
        <v>5</v>
      </c>
      <c r="C9" s="43"/>
      <c r="D9" s="6">
        <v>5</v>
      </c>
      <c r="E9" s="53" t="s">
        <v>1</v>
      </c>
      <c r="F9" s="45"/>
      <c r="G9" s="8">
        <v>5</v>
      </c>
      <c r="H9" s="9" t="s">
        <v>3</v>
      </c>
      <c r="I9" s="21"/>
      <c r="J9" s="6">
        <v>5</v>
      </c>
      <c r="K9" s="7" t="s">
        <v>6</v>
      </c>
      <c r="L9" s="21" t="s">
        <v>10</v>
      </c>
      <c r="M9" s="6">
        <v>5</v>
      </c>
      <c r="N9" s="53" t="s">
        <v>1</v>
      </c>
      <c r="O9" s="26" t="s">
        <v>10</v>
      </c>
      <c r="P9" s="6">
        <v>5</v>
      </c>
      <c r="Q9" s="7" t="s">
        <v>4</v>
      </c>
      <c r="R9" s="26" t="s">
        <v>10</v>
      </c>
      <c r="S9" s="6">
        <v>5</v>
      </c>
      <c r="T9" s="10" t="s">
        <v>0</v>
      </c>
      <c r="U9" s="26" t="s">
        <v>10</v>
      </c>
      <c r="V9" s="6">
        <v>5</v>
      </c>
      <c r="W9" s="10" t="s">
        <v>0</v>
      </c>
      <c r="X9" s="30" t="s">
        <v>10</v>
      </c>
      <c r="Y9" s="8">
        <v>5</v>
      </c>
      <c r="Z9" s="9" t="s">
        <v>3</v>
      </c>
      <c r="AA9" s="30"/>
      <c r="AB9" s="6">
        <v>5</v>
      </c>
      <c r="AC9" s="7" t="s">
        <v>5</v>
      </c>
      <c r="AD9" s="33" t="s">
        <v>10</v>
      </c>
      <c r="AE9" s="6">
        <v>5</v>
      </c>
      <c r="AF9" s="53" t="s">
        <v>1</v>
      </c>
      <c r="AG9" s="33" t="s">
        <v>10</v>
      </c>
      <c r="AH9" s="9">
        <v>5</v>
      </c>
      <c r="AI9" s="9" t="s">
        <v>3</v>
      </c>
      <c r="AJ9" s="45"/>
    </row>
    <row r="10" spans="1:36" x14ac:dyDescent="0.2">
      <c r="A10" s="6">
        <v>6</v>
      </c>
      <c r="B10" s="7" t="s">
        <v>6</v>
      </c>
      <c r="C10" s="43"/>
      <c r="D10" s="8">
        <v>6</v>
      </c>
      <c r="E10" s="51" t="s">
        <v>2</v>
      </c>
      <c r="F10" s="45"/>
      <c r="G10" s="6">
        <v>6</v>
      </c>
      <c r="H10" s="7" t="s">
        <v>4</v>
      </c>
      <c r="I10" s="21" t="s">
        <v>10</v>
      </c>
      <c r="J10" s="6">
        <v>6</v>
      </c>
      <c r="K10" s="7" t="s">
        <v>0</v>
      </c>
      <c r="L10" s="21" t="s">
        <v>10</v>
      </c>
      <c r="M10" s="8">
        <v>6</v>
      </c>
      <c r="N10" s="51" t="s">
        <v>2</v>
      </c>
      <c r="O10" s="26" t="s">
        <v>7</v>
      </c>
      <c r="P10" s="6">
        <v>6</v>
      </c>
      <c r="Q10" s="7" t="s">
        <v>5</v>
      </c>
      <c r="R10" s="26" t="s">
        <v>10</v>
      </c>
      <c r="S10" s="6">
        <v>6</v>
      </c>
      <c r="T10" s="10" t="s">
        <v>1</v>
      </c>
      <c r="U10" s="26" t="s">
        <v>10</v>
      </c>
      <c r="V10" s="6">
        <v>6</v>
      </c>
      <c r="W10" s="10" t="s">
        <v>1</v>
      </c>
      <c r="X10" s="30" t="s">
        <v>10</v>
      </c>
      <c r="Y10" s="16">
        <v>6</v>
      </c>
      <c r="Z10" s="60" t="s">
        <v>4</v>
      </c>
      <c r="AA10" s="22"/>
      <c r="AB10" s="6">
        <v>6</v>
      </c>
      <c r="AC10" s="7" t="s">
        <v>6</v>
      </c>
      <c r="AD10" s="33" t="s">
        <v>10</v>
      </c>
      <c r="AE10" s="8">
        <v>6</v>
      </c>
      <c r="AF10" s="51" t="s">
        <v>2</v>
      </c>
      <c r="AG10" s="33" t="s">
        <v>7</v>
      </c>
      <c r="AH10" s="7">
        <v>6</v>
      </c>
      <c r="AI10" s="7" t="s">
        <v>4</v>
      </c>
      <c r="AJ10" s="45"/>
    </row>
    <row r="11" spans="1:36" x14ac:dyDescent="0.2">
      <c r="A11" s="6">
        <v>7</v>
      </c>
      <c r="B11" s="7" t="s">
        <v>0</v>
      </c>
      <c r="C11" s="43"/>
      <c r="D11" s="8">
        <v>7</v>
      </c>
      <c r="E11" s="51" t="s">
        <v>3</v>
      </c>
      <c r="F11" s="45"/>
      <c r="G11" s="6">
        <v>7</v>
      </c>
      <c r="H11" s="7" t="s">
        <v>5</v>
      </c>
      <c r="I11" s="21" t="s">
        <v>10</v>
      </c>
      <c r="J11" s="6">
        <v>7</v>
      </c>
      <c r="K11" s="7" t="s">
        <v>1</v>
      </c>
      <c r="L11" s="21" t="s">
        <v>10</v>
      </c>
      <c r="M11" s="8">
        <v>7</v>
      </c>
      <c r="N11" s="51" t="s">
        <v>3</v>
      </c>
      <c r="O11" s="26"/>
      <c r="P11" s="6">
        <v>7</v>
      </c>
      <c r="Q11" s="7" t="s">
        <v>6</v>
      </c>
      <c r="R11" s="26" t="s">
        <v>10</v>
      </c>
      <c r="S11" s="8">
        <v>7</v>
      </c>
      <c r="T11" s="11" t="s">
        <v>2</v>
      </c>
      <c r="U11" s="26" t="s">
        <v>7</v>
      </c>
      <c r="V11" s="8">
        <v>7</v>
      </c>
      <c r="W11" s="11" t="s">
        <v>2</v>
      </c>
      <c r="X11" s="30" t="s">
        <v>7</v>
      </c>
      <c r="Y11" s="6">
        <v>7</v>
      </c>
      <c r="Z11" s="7" t="s">
        <v>5</v>
      </c>
      <c r="AA11" s="30" t="s">
        <v>10</v>
      </c>
      <c r="AB11" s="6">
        <v>7</v>
      </c>
      <c r="AC11" s="7" t="s">
        <v>0</v>
      </c>
      <c r="AD11" s="33" t="s">
        <v>10</v>
      </c>
      <c r="AE11" s="8">
        <v>7</v>
      </c>
      <c r="AF11" s="51" t="s">
        <v>3</v>
      </c>
      <c r="AG11" s="33"/>
      <c r="AH11" s="7">
        <v>7</v>
      </c>
      <c r="AI11" s="7" t="s">
        <v>5</v>
      </c>
      <c r="AJ11" s="45"/>
    </row>
    <row r="12" spans="1:36" x14ac:dyDescent="0.2">
      <c r="A12" s="6">
        <v>8</v>
      </c>
      <c r="B12" s="7" t="s">
        <v>1</v>
      </c>
      <c r="C12" s="43"/>
      <c r="D12" s="50">
        <v>8</v>
      </c>
      <c r="E12" s="54" t="s">
        <v>4</v>
      </c>
      <c r="F12" s="45"/>
      <c r="G12" s="6">
        <v>8</v>
      </c>
      <c r="H12" s="7" t="s">
        <v>6</v>
      </c>
      <c r="I12" s="21" t="s">
        <v>10</v>
      </c>
      <c r="J12" s="8">
        <v>8</v>
      </c>
      <c r="K12" s="9" t="s">
        <v>2</v>
      </c>
      <c r="L12" s="21" t="s">
        <v>7</v>
      </c>
      <c r="M12" s="6">
        <v>8</v>
      </c>
      <c r="N12" s="54" t="s">
        <v>4</v>
      </c>
      <c r="O12" s="26" t="s">
        <v>10</v>
      </c>
      <c r="P12" s="6">
        <v>8</v>
      </c>
      <c r="Q12" s="7" t="s">
        <v>0</v>
      </c>
      <c r="R12" s="26" t="s">
        <v>10</v>
      </c>
      <c r="S12" s="8">
        <v>8</v>
      </c>
      <c r="T12" s="11" t="s">
        <v>3</v>
      </c>
      <c r="U12" s="26"/>
      <c r="V12" s="8">
        <v>8</v>
      </c>
      <c r="W12" s="11" t="s">
        <v>3</v>
      </c>
      <c r="X12" s="30"/>
      <c r="Y12" s="6">
        <v>8</v>
      </c>
      <c r="Z12" s="7" t="s">
        <v>6</v>
      </c>
      <c r="AA12" s="30" t="s">
        <v>10</v>
      </c>
      <c r="AB12" s="6">
        <v>8</v>
      </c>
      <c r="AC12" s="7" t="s">
        <v>1</v>
      </c>
      <c r="AD12" s="33" t="s">
        <v>10</v>
      </c>
      <c r="AE12" s="61">
        <v>8</v>
      </c>
      <c r="AF12" s="54" t="s">
        <v>4</v>
      </c>
      <c r="AG12" s="33" t="s">
        <v>10</v>
      </c>
      <c r="AH12" s="7">
        <v>8</v>
      </c>
      <c r="AI12" s="7" t="s">
        <v>6</v>
      </c>
      <c r="AJ12" s="45"/>
    </row>
    <row r="13" spans="1:36" x14ac:dyDescent="0.2">
      <c r="A13" s="8">
        <v>9</v>
      </c>
      <c r="B13" s="9" t="s">
        <v>2</v>
      </c>
      <c r="C13" s="43"/>
      <c r="D13" s="6">
        <v>9</v>
      </c>
      <c r="E13" s="53" t="s">
        <v>5</v>
      </c>
      <c r="F13" s="59"/>
      <c r="G13" s="6">
        <v>9</v>
      </c>
      <c r="H13" s="7" t="s">
        <v>0</v>
      </c>
      <c r="I13" s="21" t="s">
        <v>10</v>
      </c>
      <c r="J13" s="8">
        <v>9</v>
      </c>
      <c r="K13" s="9" t="s">
        <v>3</v>
      </c>
      <c r="L13" s="21"/>
      <c r="M13" s="6">
        <v>9</v>
      </c>
      <c r="N13" s="53" t="s">
        <v>5</v>
      </c>
      <c r="O13" s="26" t="s">
        <v>10</v>
      </c>
      <c r="P13" s="6">
        <v>9</v>
      </c>
      <c r="Q13" s="7" t="s">
        <v>1</v>
      </c>
      <c r="R13" s="26" t="s">
        <v>10</v>
      </c>
      <c r="S13" s="6">
        <v>9</v>
      </c>
      <c r="T13" s="10" t="s">
        <v>4</v>
      </c>
      <c r="U13" s="26" t="s">
        <v>10</v>
      </c>
      <c r="V13" s="6">
        <v>9</v>
      </c>
      <c r="W13" s="10" t="s">
        <v>4</v>
      </c>
      <c r="X13" s="30" t="s">
        <v>10</v>
      </c>
      <c r="Y13" s="6">
        <v>9</v>
      </c>
      <c r="Z13" s="7" t="s">
        <v>0</v>
      </c>
      <c r="AA13" s="30" t="s">
        <v>10</v>
      </c>
      <c r="AB13" s="8">
        <v>9</v>
      </c>
      <c r="AC13" s="9" t="s">
        <v>2</v>
      </c>
      <c r="AD13" s="33" t="s">
        <v>7</v>
      </c>
      <c r="AE13" s="61">
        <v>9</v>
      </c>
      <c r="AF13" s="53" t="s">
        <v>5</v>
      </c>
      <c r="AG13" s="33" t="s">
        <v>10</v>
      </c>
      <c r="AH13" s="7">
        <v>9</v>
      </c>
      <c r="AI13" s="7" t="s">
        <v>0</v>
      </c>
      <c r="AJ13" s="45"/>
    </row>
    <row r="14" spans="1:36" x14ac:dyDescent="0.2">
      <c r="A14" s="8">
        <v>10</v>
      </c>
      <c r="B14" s="9" t="s">
        <v>3</v>
      </c>
      <c r="C14" s="43"/>
      <c r="D14" s="6">
        <v>10</v>
      </c>
      <c r="E14" s="53" t="s">
        <v>6</v>
      </c>
      <c r="F14" s="45"/>
      <c r="G14" s="6">
        <v>10</v>
      </c>
      <c r="H14" s="7" t="s">
        <v>1</v>
      </c>
      <c r="I14" s="21" t="s">
        <v>10</v>
      </c>
      <c r="J14" s="6">
        <v>10</v>
      </c>
      <c r="K14" s="7" t="s">
        <v>4</v>
      </c>
      <c r="L14" s="21" t="s">
        <v>10</v>
      </c>
      <c r="M14" s="6">
        <v>10</v>
      </c>
      <c r="N14" s="53" t="s">
        <v>6</v>
      </c>
      <c r="O14" s="26" t="s">
        <v>10</v>
      </c>
      <c r="P14" s="8">
        <v>10</v>
      </c>
      <c r="Q14" s="9" t="s">
        <v>2</v>
      </c>
      <c r="R14" s="26" t="s">
        <v>7</v>
      </c>
      <c r="S14" s="6">
        <v>10</v>
      </c>
      <c r="T14" s="10" t="s">
        <v>5</v>
      </c>
      <c r="U14" s="26" t="s">
        <v>10</v>
      </c>
      <c r="V14" s="6">
        <v>10</v>
      </c>
      <c r="W14" s="10" t="s">
        <v>5</v>
      </c>
      <c r="X14" s="30" t="s">
        <v>10</v>
      </c>
      <c r="Y14" s="6">
        <v>10</v>
      </c>
      <c r="Z14" s="7" t="s">
        <v>1</v>
      </c>
      <c r="AA14" s="30" t="s">
        <v>10</v>
      </c>
      <c r="AB14" s="8">
        <v>10</v>
      </c>
      <c r="AC14" s="9" t="s">
        <v>3</v>
      </c>
      <c r="AD14" s="33"/>
      <c r="AE14" s="6">
        <v>10</v>
      </c>
      <c r="AF14" s="53" t="s">
        <v>6</v>
      </c>
      <c r="AG14" s="33" t="s">
        <v>10</v>
      </c>
      <c r="AH14" s="7">
        <v>10</v>
      </c>
      <c r="AI14" s="7" t="s">
        <v>1</v>
      </c>
      <c r="AJ14" s="45"/>
    </row>
    <row r="15" spans="1:36" x14ac:dyDescent="0.2">
      <c r="A15" s="6">
        <v>11</v>
      </c>
      <c r="B15" s="7" t="s">
        <v>4</v>
      </c>
      <c r="C15" s="43"/>
      <c r="D15" s="6">
        <v>11</v>
      </c>
      <c r="E15" s="53" t="s">
        <v>0</v>
      </c>
      <c r="F15" s="45"/>
      <c r="G15" s="8">
        <v>11</v>
      </c>
      <c r="H15" s="9" t="s">
        <v>2</v>
      </c>
      <c r="I15" s="21" t="s">
        <v>7</v>
      </c>
      <c r="J15" s="6">
        <v>11</v>
      </c>
      <c r="K15" s="7" t="s">
        <v>5</v>
      </c>
      <c r="L15" s="21" t="s">
        <v>10</v>
      </c>
      <c r="M15" s="6">
        <v>11</v>
      </c>
      <c r="N15" s="53" t="s">
        <v>0</v>
      </c>
      <c r="O15" s="26" t="s">
        <v>10</v>
      </c>
      <c r="P15" s="8">
        <v>11</v>
      </c>
      <c r="Q15" s="9" t="s">
        <v>3</v>
      </c>
      <c r="R15" s="26"/>
      <c r="S15" s="6">
        <v>11</v>
      </c>
      <c r="T15" s="10" t="s">
        <v>6</v>
      </c>
      <c r="U15" s="26" t="s">
        <v>10</v>
      </c>
      <c r="V15" s="6">
        <v>11</v>
      </c>
      <c r="W15" s="10" t="s">
        <v>6</v>
      </c>
      <c r="X15" s="30" t="s">
        <v>10</v>
      </c>
      <c r="Y15" s="8">
        <v>11</v>
      </c>
      <c r="Z15" s="9" t="s">
        <v>2</v>
      </c>
      <c r="AA15" s="30" t="s">
        <v>7</v>
      </c>
      <c r="AB15" s="6">
        <v>11</v>
      </c>
      <c r="AC15" s="7" t="s">
        <v>4</v>
      </c>
      <c r="AD15" s="33" t="s">
        <v>10</v>
      </c>
      <c r="AE15" s="6">
        <v>11</v>
      </c>
      <c r="AF15" s="53" t="s">
        <v>0</v>
      </c>
      <c r="AG15" s="33" t="s">
        <v>10</v>
      </c>
      <c r="AH15" s="9">
        <v>11</v>
      </c>
      <c r="AI15" s="9" t="s">
        <v>2</v>
      </c>
      <c r="AJ15" s="45"/>
    </row>
    <row r="16" spans="1:36" x14ac:dyDescent="0.2">
      <c r="A16" s="6">
        <v>12</v>
      </c>
      <c r="B16" s="7" t="s">
        <v>5</v>
      </c>
      <c r="C16" s="43"/>
      <c r="D16" s="6">
        <v>12</v>
      </c>
      <c r="E16" s="53" t="s">
        <v>1</v>
      </c>
      <c r="F16" s="45"/>
      <c r="G16" s="8">
        <v>12</v>
      </c>
      <c r="H16" s="9" t="s">
        <v>3</v>
      </c>
      <c r="I16" s="21"/>
      <c r="J16" s="6">
        <v>12</v>
      </c>
      <c r="K16" s="7" t="s">
        <v>6</v>
      </c>
      <c r="L16" s="21" t="s">
        <v>10</v>
      </c>
      <c r="M16" s="6">
        <v>12</v>
      </c>
      <c r="N16" s="53" t="s">
        <v>1</v>
      </c>
      <c r="O16" s="26" t="s">
        <v>10</v>
      </c>
      <c r="P16" s="6">
        <v>12</v>
      </c>
      <c r="Q16" s="7" t="s">
        <v>4</v>
      </c>
      <c r="R16" s="26" t="s">
        <v>10</v>
      </c>
      <c r="S16" s="6">
        <v>12</v>
      </c>
      <c r="T16" s="10" t="s">
        <v>0</v>
      </c>
      <c r="U16" s="26" t="s">
        <v>10</v>
      </c>
      <c r="V16" s="6">
        <v>12</v>
      </c>
      <c r="W16" s="10" t="s">
        <v>0</v>
      </c>
      <c r="X16" s="30" t="s">
        <v>10</v>
      </c>
      <c r="Y16" s="8">
        <v>12</v>
      </c>
      <c r="Z16" s="9" t="s">
        <v>3</v>
      </c>
      <c r="AA16" s="30"/>
      <c r="AB16" s="6">
        <v>12</v>
      </c>
      <c r="AC16" s="7" t="s">
        <v>5</v>
      </c>
      <c r="AD16" s="33" t="s">
        <v>10</v>
      </c>
      <c r="AE16" s="6">
        <v>12</v>
      </c>
      <c r="AF16" s="53" t="s">
        <v>1</v>
      </c>
      <c r="AG16" s="48" t="s">
        <v>10</v>
      </c>
      <c r="AH16" s="9">
        <v>12</v>
      </c>
      <c r="AI16" s="9" t="s">
        <v>3</v>
      </c>
      <c r="AJ16" s="45"/>
    </row>
    <row r="17" spans="1:36" x14ac:dyDescent="0.2">
      <c r="A17" s="6">
        <v>13</v>
      </c>
      <c r="B17" s="7" t="s">
        <v>6</v>
      </c>
      <c r="C17" s="43"/>
      <c r="D17" s="8">
        <v>13</v>
      </c>
      <c r="E17" s="51" t="s">
        <v>2</v>
      </c>
      <c r="F17" s="45"/>
      <c r="G17" s="6">
        <v>13</v>
      </c>
      <c r="H17" s="7" t="s">
        <v>4</v>
      </c>
      <c r="I17" s="21" t="s">
        <v>10</v>
      </c>
      <c r="J17" s="6">
        <v>13</v>
      </c>
      <c r="K17" s="7" t="s">
        <v>0</v>
      </c>
      <c r="L17" s="21" t="s">
        <v>10</v>
      </c>
      <c r="M17" s="8">
        <v>13</v>
      </c>
      <c r="N17" s="51" t="s">
        <v>2</v>
      </c>
      <c r="O17" s="26" t="s">
        <v>7</v>
      </c>
      <c r="P17" s="6">
        <v>13</v>
      </c>
      <c r="Q17" s="7" t="s">
        <v>5</v>
      </c>
      <c r="R17" s="26" t="s">
        <v>10</v>
      </c>
      <c r="S17" s="6">
        <v>13</v>
      </c>
      <c r="T17" s="10" t="s">
        <v>1</v>
      </c>
      <c r="U17" s="26" t="s">
        <v>10</v>
      </c>
      <c r="V17" s="6">
        <v>13</v>
      </c>
      <c r="W17" s="10" t="s">
        <v>1</v>
      </c>
      <c r="X17" s="30" t="s">
        <v>10</v>
      </c>
      <c r="Y17" s="6">
        <v>13</v>
      </c>
      <c r="Z17" s="7" t="s">
        <v>4</v>
      </c>
      <c r="AA17" s="22"/>
      <c r="AB17" s="6">
        <v>13</v>
      </c>
      <c r="AC17" s="7" t="s">
        <v>6</v>
      </c>
      <c r="AD17" s="33" t="s">
        <v>10</v>
      </c>
      <c r="AE17" s="8">
        <v>13</v>
      </c>
      <c r="AF17" s="51" t="s">
        <v>2</v>
      </c>
      <c r="AG17" s="33" t="s">
        <v>7</v>
      </c>
      <c r="AH17" s="7">
        <v>13</v>
      </c>
      <c r="AI17" s="7" t="s">
        <v>4</v>
      </c>
      <c r="AJ17" s="46"/>
    </row>
    <row r="18" spans="1:36" x14ac:dyDescent="0.2">
      <c r="A18" s="6">
        <v>14</v>
      </c>
      <c r="B18" s="7" t="s">
        <v>0</v>
      </c>
      <c r="C18" s="43"/>
      <c r="D18" s="8">
        <v>14</v>
      </c>
      <c r="E18" s="51" t="s">
        <v>3</v>
      </c>
      <c r="F18" s="45"/>
      <c r="G18" s="6">
        <v>14</v>
      </c>
      <c r="H18" s="7" t="s">
        <v>5</v>
      </c>
      <c r="I18" s="21" t="s">
        <v>10</v>
      </c>
      <c r="J18" s="6">
        <v>14</v>
      </c>
      <c r="K18" s="7" t="s">
        <v>1</v>
      </c>
      <c r="L18" s="21" t="s">
        <v>10</v>
      </c>
      <c r="M18" s="8">
        <v>14</v>
      </c>
      <c r="N18" s="51" t="s">
        <v>3</v>
      </c>
      <c r="O18" s="26"/>
      <c r="P18" s="6">
        <v>14</v>
      </c>
      <c r="Q18" s="7" t="s">
        <v>6</v>
      </c>
      <c r="R18" s="26" t="s">
        <v>10</v>
      </c>
      <c r="S18" s="8">
        <v>14</v>
      </c>
      <c r="T18" s="11" t="s">
        <v>2</v>
      </c>
      <c r="U18" s="74"/>
      <c r="V18" s="8">
        <v>14</v>
      </c>
      <c r="W18" s="11" t="s">
        <v>2</v>
      </c>
      <c r="X18" s="30" t="s">
        <v>7</v>
      </c>
      <c r="Y18" s="6">
        <v>14</v>
      </c>
      <c r="Z18" s="7" t="s">
        <v>5</v>
      </c>
      <c r="AA18" s="22"/>
      <c r="AB18" s="16">
        <v>14</v>
      </c>
      <c r="AC18" s="60" t="s">
        <v>0</v>
      </c>
      <c r="AD18" s="22"/>
      <c r="AE18" s="8">
        <v>14</v>
      </c>
      <c r="AF18" s="51" t="s">
        <v>3</v>
      </c>
      <c r="AG18" s="33"/>
      <c r="AH18" s="7">
        <v>14</v>
      </c>
      <c r="AI18" s="7" t="s">
        <v>5</v>
      </c>
      <c r="AJ18" s="45"/>
    </row>
    <row r="19" spans="1:36" x14ac:dyDescent="0.2">
      <c r="A19" s="16">
        <v>15</v>
      </c>
      <c r="B19" s="7" t="s">
        <v>1</v>
      </c>
      <c r="C19" s="43"/>
      <c r="D19" s="50">
        <v>15</v>
      </c>
      <c r="E19" s="54" t="s">
        <v>4</v>
      </c>
      <c r="F19" s="20" t="s">
        <v>10</v>
      </c>
      <c r="G19" s="6">
        <v>15</v>
      </c>
      <c r="H19" s="7" t="s">
        <v>6</v>
      </c>
      <c r="I19" s="21" t="s">
        <v>10</v>
      </c>
      <c r="J19" s="8">
        <v>15</v>
      </c>
      <c r="K19" s="9" t="s">
        <v>2</v>
      </c>
      <c r="L19" s="21" t="s">
        <v>7</v>
      </c>
      <c r="M19" s="6">
        <v>15</v>
      </c>
      <c r="N19" s="54" t="s">
        <v>4</v>
      </c>
      <c r="O19" s="26" t="s">
        <v>10</v>
      </c>
      <c r="P19" s="6">
        <v>15</v>
      </c>
      <c r="Q19" s="7" t="s">
        <v>0</v>
      </c>
      <c r="R19" s="26" t="s">
        <v>10</v>
      </c>
      <c r="S19" s="8">
        <v>15</v>
      </c>
      <c r="T19" s="11" t="s">
        <v>3</v>
      </c>
      <c r="U19" s="26"/>
      <c r="V19" s="8">
        <v>15</v>
      </c>
      <c r="W19" s="11" t="s">
        <v>3</v>
      </c>
      <c r="X19" s="30"/>
      <c r="Y19" s="6">
        <v>15</v>
      </c>
      <c r="Z19" s="7" t="s">
        <v>6</v>
      </c>
      <c r="AA19" s="22"/>
      <c r="AB19" s="6">
        <v>15</v>
      </c>
      <c r="AC19" s="7" t="s">
        <v>1</v>
      </c>
      <c r="AD19" s="33" t="s">
        <v>10</v>
      </c>
      <c r="AE19" s="6">
        <v>15</v>
      </c>
      <c r="AF19" s="54" t="s">
        <v>4</v>
      </c>
      <c r="AG19" s="33" t="s">
        <v>10</v>
      </c>
      <c r="AH19" s="7">
        <v>15</v>
      </c>
      <c r="AI19" s="7" t="s">
        <v>6</v>
      </c>
      <c r="AJ19" s="45"/>
    </row>
    <row r="20" spans="1:36" x14ac:dyDescent="0.2">
      <c r="A20" s="8">
        <v>16</v>
      </c>
      <c r="B20" s="9" t="s">
        <v>2</v>
      </c>
      <c r="C20" s="43"/>
      <c r="D20" s="6">
        <v>16</v>
      </c>
      <c r="E20" s="53" t="s">
        <v>5</v>
      </c>
      <c r="F20" s="21" t="s">
        <v>10</v>
      </c>
      <c r="G20" s="6">
        <v>16</v>
      </c>
      <c r="H20" s="7" t="s">
        <v>0</v>
      </c>
      <c r="I20" s="21" t="s">
        <v>10</v>
      </c>
      <c r="J20" s="8">
        <v>16</v>
      </c>
      <c r="K20" s="9" t="s">
        <v>3</v>
      </c>
      <c r="L20" s="21"/>
      <c r="M20" s="6">
        <v>16</v>
      </c>
      <c r="N20" s="53" t="s">
        <v>5</v>
      </c>
      <c r="O20" s="26" t="s">
        <v>10</v>
      </c>
      <c r="P20" s="6">
        <v>16</v>
      </c>
      <c r="Q20" s="7" t="s">
        <v>1</v>
      </c>
      <c r="R20" s="26" t="s">
        <v>10</v>
      </c>
      <c r="S20" s="6">
        <v>16</v>
      </c>
      <c r="T20" s="10" t="s">
        <v>4</v>
      </c>
      <c r="U20" s="22"/>
      <c r="V20" s="6">
        <v>16</v>
      </c>
      <c r="W20" s="10" t="s">
        <v>4</v>
      </c>
      <c r="X20" s="30" t="s">
        <v>10</v>
      </c>
      <c r="Y20" s="6">
        <v>16</v>
      </c>
      <c r="Z20" s="7" t="s">
        <v>0</v>
      </c>
      <c r="AA20" s="22"/>
      <c r="AB20" s="8">
        <v>16</v>
      </c>
      <c r="AC20" s="9" t="s">
        <v>2</v>
      </c>
      <c r="AD20" s="33" t="s">
        <v>7</v>
      </c>
      <c r="AE20" s="6">
        <v>16</v>
      </c>
      <c r="AF20" s="53" t="s">
        <v>5</v>
      </c>
      <c r="AG20" s="33" t="s">
        <v>10</v>
      </c>
      <c r="AH20" s="7">
        <v>16</v>
      </c>
      <c r="AI20" s="7" t="s">
        <v>0</v>
      </c>
      <c r="AJ20" s="45"/>
    </row>
    <row r="21" spans="1:36" x14ac:dyDescent="0.2">
      <c r="A21" s="17">
        <v>17</v>
      </c>
      <c r="B21" s="9" t="s">
        <v>3</v>
      </c>
      <c r="C21" s="43"/>
      <c r="D21" s="6">
        <v>17</v>
      </c>
      <c r="E21" s="53" t="s">
        <v>6</v>
      </c>
      <c r="F21" s="21" t="s">
        <v>10</v>
      </c>
      <c r="G21" s="6">
        <v>17</v>
      </c>
      <c r="H21" s="7" t="s">
        <v>1</v>
      </c>
      <c r="I21" s="21" t="s">
        <v>10</v>
      </c>
      <c r="J21" s="6">
        <v>17</v>
      </c>
      <c r="K21" s="7" t="s">
        <v>4</v>
      </c>
      <c r="L21" s="21" t="s">
        <v>10</v>
      </c>
      <c r="M21" s="6">
        <v>17</v>
      </c>
      <c r="N21" s="53" t="s">
        <v>6</v>
      </c>
      <c r="O21" s="26" t="s">
        <v>10</v>
      </c>
      <c r="P21" s="8">
        <v>17</v>
      </c>
      <c r="Q21" s="9" t="s">
        <v>2</v>
      </c>
      <c r="R21" s="26" t="s">
        <v>7</v>
      </c>
      <c r="S21" s="6">
        <v>17</v>
      </c>
      <c r="T21" s="10" t="s">
        <v>5</v>
      </c>
      <c r="U21" s="22"/>
      <c r="V21" s="6">
        <v>17</v>
      </c>
      <c r="W21" s="10" t="s">
        <v>5</v>
      </c>
      <c r="X21" s="30" t="s">
        <v>10</v>
      </c>
      <c r="Y21" s="6">
        <v>17</v>
      </c>
      <c r="Z21" s="7" t="s">
        <v>1</v>
      </c>
      <c r="AA21" s="22"/>
      <c r="AB21" s="8">
        <v>17</v>
      </c>
      <c r="AC21" s="9" t="s">
        <v>3</v>
      </c>
      <c r="AD21" s="33"/>
      <c r="AE21" s="6">
        <v>17</v>
      </c>
      <c r="AF21" s="53" t="s">
        <v>6</v>
      </c>
      <c r="AG21" s="33" t="s">
        <v>10</v>
      </c>
      <c r="AH21" s="7">
        <v>17</v>
      </c>
      <c r="AI21" s="7" t="s">
        <v>1</v>
      </c>
      <c r="AJ21" s="45"/>
    </row>
    <row r="22" spans="1:36" x14ac:dyDescent="0.2">
      <c r="A22" s="6">
        <v>18</v>
      </c>
      <c r="B22" s="7" t="s">
        <v>4</v>
      </c>
      <c r="C22" s="43"/>
      <c r="D22" s="6">
        <v>18</v>
      </c>
      <c r="E22" s="53" t="s">
        <v>0</v>
      </c>
      <c r="F22" s="21" t="s">
        <v>10</v>
      </c>
      <c r="G22" s="8">
        <v>18</v>
      </c>
      <c r="H22" s="9" t="s">
        <v>2</v>
      </c>
      <c r="I22" s="21" t="s">
        <v>7</v>
      </c>
      <c r="J22" s="6">
        <v>18</v>
      </c>
      <c r="K22" s="7" t="s">
        <v>5</v>
      </c>
      <c r="L22" s="21" t="s">
        <v>10</v>
      </c>
      <c r="M22" s="6">
        <v>18</v>
      </c>
      <c r="N22" s="53" t="s">
        <v>0</v>
      </c>
      <c r="O22" s="26" t="s">
        <v>10</v>
      </c>
      <c r="P22" s="8">
        <v>18</v>
      </c>
      <c r="Q22" s="9" t="s">
        <v>3</v>
      </c>
      <c r="R22" s="26"/>
      <c r="S22" s="6">
        <v>18</v>
      </c>
      <c r="T22" s="10" t="s">
        <v>6</v>
      </c>
      <c r="U22" s="22"/>
      <c r="V22" s="6">
        <v>18</v>
      </c>
      <c r="W22" s="10" t="s">
        <v>6</v>
      </c>
      <c r="X22" s="30" t="s">
        <v>10</v>
      </c>
      <c r="Y22" s="8">
        <v>18</v>
      </c>
      <c r="Z22" s="9" t="s">
        <v>2</v>
      </c>
      <c r="AA22" s="30" t="s">
        <v>7</v>
      </c>
      <c r="AB22" s="6">
        <v>18</v>
      </c>
      <c r="AC22" s="7" t="s">
        <v>4</v>
      </c>
      <c r="AD22" s="33" t="s">
        <v>10</v>
      </c>
      <c r="AE22" s="6">
        <v>18</v>
      </c>
      <c r="AF22" s="53" t="s">
        <v>0</v>
      </c>
      <c r="AG22" s="33" t="s">
        <v>10</v>
      </c>
      <c r="AH22" s="9">
        <v>18</v>
      </c>
      <c r="AI22" s="9" t="s">
        <v>2</v>
      </c>
      <c r="AJ22" s="45"/>
    </row>
    <row r="23" spans="1:36" x14ac:dyDescent="0.2">
      <c r="A23" s="6">
        <v>19</v>
      </c>
      <c r="B23" s="7" t="s">
        <v>5</v>
      </c>
      <c r="C23" s="43"/>
      <c r="D23" s="6">
        <v>19</v>
      </c>
      <c r="E23" s="53" t="s">
        <v>1</v>
      </c>
      <c r="F23" s="21" t="s">
        <v>10</v>
      </c>
      <c r="G23" s="8">
        <v>19</v>
      </c>
      <c r="H23" s="9" t="s">
        <v>3</v>
      </c>
      <c r="I23" s="21"/>
      <c r="J23" s="6">
        <v>19</v>
      </c>
      <c r="K23" s="7" t="s">
        <v>6</v>
      </c>
      <c r="L23" s="21" t="s">
        <v>10</v>
      </c>
      <c r="M23" s="6">
        <v>19</v>
      </c>
      <c r="N23" s="53" t="s">
        <v>1</v>
      </c>
      <c r="O23" s="26" t="s">
        <v>10</v>
      </c>
      <c r="P23" s="6">
        <v>19</v>
      </c>
      <c r="Q23" s="7" t="s">
        <v>4</v>
      </c>
      <c r="R23" s="26" t="s">
        <v>10</v>
      </c>
      <c r="S23" s="6">
        <v>19</v>
      </c>
      <c r="T23" s="10" t="s">
        <v>0</v>
      </c>
      <c r="U23" s="22"/>
      <c r="V23" s="6">
        <v>19</v>
      </c>
      <c r="W23" s="10" t="s">
        <v>0</v>
      </c>
      <c r="X23" s="30" t="s">
        <v>10</v>
      </c>
      <c r="Y23" s="8">
        <v>19</v>
      </c>
      <c r="Z23" s="9" t="s">
        <v>3</v>
      </c>
      <c r="AA23" s="30" t="s">
        <v>7</v>
      </c>
      <c r="AB23" s="6">
        <v>19</v>
      </c>
      <c r="AC23" s="7" t="s">
        <v>5</v>
      </c>
      <c r="AD23" s="33" t="s">
        <v>10</v>
      </c>
      <c r="AE23" s="6">
        <v>19</v>
      </c>
      <c r="AF23" s="53" t="s">
        <v>1</v>
      </c>
      <c r="AG23" s="33" t="s">
        <v>10</v>
      </c>
      <c r="AH23" s="9">
        <v>19</v>
      </c>
      <c r="AI23" s="9" t="s">
        <v>3</v>
      </c>
      <c r="AJ23" s="45"/>
    </row>
    <row r="24" spans="1:36" x14ac:dyDescent="0.2">
      <c r="A24" s="6">
        <v>20</v>
      </c>
      <c r="B24" s="7" t="s">
        <v>6</v>
      </c>
      <c r="C24" s="43"/>
      <c r="D24" s="8">
        <v>20</v>
      </c>
      <c r="E24" s="51" t="s">
        <v>2</v>
      </c>
      <c r="F24" s="21" t="s">
        <v>7</v>
      </c>
      <c r="G24" s="6">
        <v>20</v>
      </c>
      <c r="H24" s="7" t="s">
        <v>4</v>
      </c>
      <c r="I24" s="21" t="s">
        <v>10</v>
      </c>
      <c r="J24" s="6">
        <v>20</v>
      </c>
      <c r="K24" s="7" t="s">
        <v>0</v>
      </c>
      <c r="L24" s="21" t="s">
        <v>10</v>
      </c>
      <c r="M24" s="8">
        <v>20</v>
      </c>
      <c r="N24" s="51" t="s">
        <v>2</v>
      </c>
      <c r="O24" s="26" t="s">
        <v>7</v>
      </c>
      <c r="P24" s="6">
        <v>20</v>
      </c>
      <c r="Q24" s="7" t="s">
        <v>5</v>
      </c>
      <c r="R24" s="26" t="s">
        <v>10</v>
      </c>
      <c r="S24" s="6">
        <v>20</v>
      </c>
      <c r="T24" s="10" t="s">
        <v>1</v>
      </c>
      <c r="U24" s="22"/>
      <c r="V24" s="6">
        <v>20</v>
      </c>
      <c r="W24" s="10" t="s">
        <v>1</v>
      </c>
      <c r="X24" s="30" t="s">
        <v>10</v>
      </c>
      <c r="Y24" s="61">
        <v>20</v>
      </c>
      <c r="Z24" s="7" t="s">
        <v>4</v>
      </c>
      <c r="AA24" s="30" t="s">
        <v>10</v>
      </c>
      <c r="AB24" s="6">
        <v>20</v>
      </c>
      <c r="AC24" s="7" t="s">
        <v>6</v>
      </c>
      <c r="AD24" s="33" t="s">
        <v>10</v>
      </c>
      <c r="AE24" s="8">
        <v>20</v>
      </c>
      <c r="AF24" s="51" t="s">
        <v>2</v>
      </c>
      <c r="AG24" s="33" t="s">
        <v>7</v>
      </c>
      <c r="AH24" s="7">
        <v>20</v>
      </c>
      <c r="AI24" s="7" t="s">
        <v>4</v>
      </c>
      <c r="AJ24" s="45"/>
    </row>
    <row r="25" spans="1:36" x14ac:dyDescent="0.2">
      <c r="A25" s="6">
        <v>21</v>
      </c>
      <c r="B25" s="7" t="s">
        <v>0</v>
      </c>
      <c r="C25" s="43"/>
      <c r="D25" s="8">
        <v>21</v>
      </c>
      <c r="E25" s="51" t="s">
        <v>3</v>
      </c>
      <c r="F25" s="21"/>
      <c r="G25" s="6">
        <v>21</v>
      </c>
      <c r="H25" s="7" t="s">
        <v>5</v>
      </c>
      <c r="I25" s="21" t="s">
        <v>10</v>
      </c>
      <c r="J25" s="6">
        <v>21</v>
      </c>
      <c r="K25" s="7" t="s">
        <v>1</v>
      </c>
      <c r="L25" s="22"/>
      <c r="M25" s="8">
        <v>21</v>
      </c>
      <c r="N25" s="51" t="s">
        <v>3</v>
      </c>
      <c r="O25" s="26" t="s">
        <v>7</v>
      </c>
      <c r="P25" s="6">
        <v>21</v>
      </c>
      <c r="Q25" s="7" t="s">
        <v>6</v>
      </c>
      <c r="R25" s="26" t="s">
        <v>10</v>
      </c>
      <c r="S25" s="8">
        <v>21</v>
      </c>
      <c r="T25" s="11" t="s">
        <v>2</v>
      </c>
      <c r="U25" s="22"/>
      <c r="V25" s="8">
        <v>21</v>
      </c>
      <c r="W25" s="11" t="s">
        <v>2</v>
      </c>
      <c r="X25" s="30" t="s">
        <v>7</v>
      </c>
      <c r="Y25" s="61">
        <v>21</v>
      </c>
      <c r="Z25" s="7" t="s">
        <v>5</v>
      </c>
      <c r="AA25" s="30" t="s">
        <v>10</v>
      </c>
      <c r="AB25" s="6">
        <v>21</v>
      </c>
      <c r="AC25" s="7" t="s">
        <v>0</v>
      </c>
      <c r="AD25" s="33" t="s">
        <v>10</v>
      </c>
      <c r="AE25" s="8">
        <v>21</v>
      </c>
      <c r="AF25" s="51" t="s">
        <v>3</v>
      </c>
      <c r="AG25" s="33" t="s">
        <v>7</v>
      </c>
      <c r="AH25" s="7">
        <v>21</v>
      </c>
      <c r="AI25" s="7" t="s">
        <v>5</v>
      </c>
      <c r="AJ25" s="45"/>
    </row>
    <row r="26" spans="1:36" x14ac:dyDescent="0.2">
      <c r="A26" s="6">
        <v>22</v>
      </c>
      <c r="B26" s="7" t="s">
        <v>1</v>
      </c>
      <c r="C26" s="43"/>
      <c r="D26" s="6">
        <v>22</v>
      </c>
      <c r="E26" s="54" t="s">
        <v>4</v>
      </c>
      <c r="F26" s="21" t="s">
        <v>10</v>
      </c>
      <c r="G26" s="6">
        <v>22</v>
      </c>
      <c r="H26" s="7" t="s">
        <v>6</v>
      </c>
      <c r="I26" s="21" t="s">
        <v>10</v>
      </c>
      <c r="J26" s="8">
        <v>22</v>
      </c>
      <c r="K26" s="9" t="s">
        <v>2</v>
      </c>
      <c r="L26" s="22"/>
      <c r="M26" s="6">
        <v>22</v>
      </c>
      <c r="N26" s="54" t="s">
        <v>4</v>
      </c>
      <c r="O26" s="22"/>
      <c r="P26" s="6">
        <v>22</v>
      </c>
      <c r="Q26" s="7" t="s">
        <v>0</v>
      </c>
      <c r="R26" s="26" t="s">
        <v>10</v>
      </c>
      <c r="S26" s="8">
        <v>22</v>
      </c>
      <c r="T26" s="11" t="s">
        <v>3</v>
      </c>
      <c r="U26" s="22"/>
      <c r="V26" s="8">
        <v>22</v>
      </c>
      <c r="W26" s="11" t="s">
        <v>3</v>
      </c>
      <c r="X26" s="30" t="s">
        <v>12</v>
      </c>
      <c r="Y26" s="6">
        <v>22</v>
      </c>
      <c r="Z26" s="7" t="s">
        <v>6</v>
      </c>
      <c r="AA26" s="30" t="s">
        <v>10</v>
      </c>
      <c r="AB26" s="6">
        <v>22</v>
      </c>
      <c r="AC26" s="7" t="s">
        <v>1</v>
      </c>
      <c r="AD26" s="33" t="s">
        <v>10</v>
      </c>
      <c r="AE26" s="6">
        <v>22</v>
      </c>
      <c r="AF26" s="54" t="s">
        <v>4</v>
      </c>
      <c r="AG26" s="33" t="s">
        <v>10</v>
      </c>
      <c r="AH26" s="7">
        <v>22</v>
      </c>
      <c r="AI26" s="7" t="s">
        <v>6</v>
      </c>
      <c r="AJ26" s="45"/>
    </row>
    <row r="27" spans="1:36" x14ac:dyDescent="0.2">
      <c r="A27" s="8">
        <v>23</v>
      </c>
      <c r="B27" s="9" t="s">
        <v>2</v>
      </c>
      <c r="C27" s="43"/>
      <c r="D27" s="6">
        <v>23</v>
      </c>
      <c r="E27" s="53" t="s">
        <v>5</v>
      </c>
      <c r="F27" s="21" t="s">
        <v>10</v>
      </c>
      <c r="G27" s="6">
        <v>23</v>
      </c>
      <c r="H27" s="7" t="s">
        <v>0</v>
      </c>
      <c r="I27" s="21" t="s">
        <v>10</v>
      </c>
      <c r="J27" s="8">
        <v>23</v>
      </c>
      <c r="K27" s="9" t="s">
        <v>3</v>
      </c>
      <c r="L27" s="22"/>
      <c r="M27" s="6">
        <v>23</v>
      </c>
      <c r="N27" s="53" t="s">
        <v>5</v>
      </c>
      <c r="O27" s="22"/>
      <c r="P27" s="6">
        <v>23</v>
      </c>
      <c r="Q27" s="7" t="s">
        <v>1</v>
      </c>
      <c r="R27" s="26" t="s">
        <v>10</v>
      </c>
      <c r="S27" s="6">
        <v>23</v>
      </c>
      <c r="T27" s="10" t="s">
        <v>4</v>
      </c>
      <c r="U27" s="22"/>
      <c r="V27" s="6">
        <v>23</v>
      </c>
      <c r="W27" s="10" t="s">
        <v>4</v>
      </c>
      <c r="X27" s="30" t="s">
        <v>10</v>
      </c>
      <c r="Y27" s="6">
        <v>23</v>
      </c>
      <c r="Z27" s="7" t="s">
        <v>0</v>
      </c>
      <c r="AA27" s="30" t="s">
        <v>10</v>
      </c>
      <c r="AB27" s="8">
        <v>23</v>
      </c>
      <c r="AC27" s="9" t="s">
        <v>2</v>
      </c>
      <c r="AD27" s="33" t="s">
        <v>7</v>
      </c>
      <c r="AE27" s="6">
        <v>23</v>
      </c>
      <c r="AF27" s="53" t="s">
        <v>5</v>
      </c>
      <c r="AG27" s="33" t="s">
        <v>10</v>
      </c>
      <c r="AH27" s="7">
        <v>23</v>
      </c>
      <c r="AI27" s="7" t="s">
        <v>0</v>
      </c>
      <c r="AJ27" s="45"/>
    </row>
    <row r="28" spans="1:36" x14ac:dyDescent="0.2">
      <c r="A28" s="8">
        <v>24</v>
      </c>
      <c r="B28" s="9" t="s">
        <v>3</v>
      </c>
      <c r="C28" s="43"/>
      <c r="D28" s="6">
        <v>24</v>
      </c>
      <c r="E28" s="53" t="s">
        <v>6</v>
      </c>
      <c r="F28" s="21" t="s">
        <v>10</v>
      </c>
      <c r="G28" s="6">
        <v>24</v>
      </c>
      <c r="H28" s="7" t="s">
        <v>1</v>
      </c>
      <c r="I28" s="21" t="s">
        <v>10</v>
      </c>
      <c r="J28" s="6">
        <v>24</v>
      </c>
      <c r="K28" s="7" t="s">
        <v>4</v>
      </c>
      <c r="L28" s="22"/>
      <c r="M28" s="6">
        <v>24</v>
      </c>
      <c r="N28" s="53" t="s">
        <v>6</v>
      </c>
      <c r="O28" s="22"/>
      <c r="P28" s="8">
        <v>24</v>
      </c>
      <c r="Q28" s="9" t="s">
        <v>2</v>
      </c>
      <c r="R28" s="26" t="s">
        <v>7</v>
      </c>
      <c r="S28" s="6">
        <v>24</v>
      </c>
      <c r="T28" s="10" t="s">
        <v>5</v>
      </c>
      <c r="U28" s="22"/>
      <c r="V28" s="6">
        <v>24</v>
      </c>
      <c r="W28" s="10" t="s">
        <v>5</v>
      </c>
      <c r="X28" s="30" t="s">
        <v>10</v>
      </c>
      <c r="Y28" s="6">
        <v>24</v>
      </c>
      <c r="Z28" s="7" t="s">
        <v>1</v>
      </c>
      <c r="AA28" s="30" t="s">
        <v>10</v>
      </c>
      <c r="AB28" s="8">
        <v>24</v>
      </c>
      <c r="AC28" s="9" t="s">
        <v>3</v>
      </c>
      <c r="AD28" s="33"/>
      <c r="AE28" s="6">
        <v>24</v>
      </c>
      <c r="AF28" s="53" t="s">
        <v>6</v>
      </c>
      <c r="AG28" s="33" t="s">
        <v>10</v>
      </c>
      <c r="AH28" s="7">
        <v>24</v>
      </c>
      <c r="AI28" s="7" t="s">
        <v>1</v>
      </c>
      <c r="AJ28" s="45"/>
    </row>
    <row r="29" spans="1:36" x14ac:dyDescent="0.2">
      <c r="A29" s="6">
        <v>25</v>
      </c>
      <c r="B29" s="7" t="s">
        <v>4</v>
      </c>
      <c r="C29" s="43"/>
      <c r="D29" s="6">
        <v>25</v>
      </c>
      <c r="E29" s="53" t="s">
        <v>0</v>
      </c>
      <c r="F29" s="21" t="s">
        <v>10</v>
      </c>
      <c r="G29" s="8">
        <v>25</v>
      </c>
      <c r="H29" s="9" t="s">
        <v>2</v>
      </c>
      <c r="I29" s="21" t="s">
        <v>7</v>
      </c>
      <c r="J29" s="6">
        <v>25</v>
      </c>
      <c r="K29" s="7" t="s">
        <v>5</v>
      </c>
      <c r="L29" s="26" t="s">
        <v>10</v>
      </c>
      <c r="M29" s="16">
        <v>25</v>
      </c>
      <c r="N29" s="53" t="s">
        <v>0</v>
      </c>
      <c r="O29" s="22"/>
      <c r="P29" s="8">
        <v>25</v>
      </c>
      <c r="Q29" s="9" t="s">
        <v>3</v>
      </c>
      <c r="R29" s="26"/>
      <c r="S29" s="6">
        <v>25</v>
      </c>
      <c r="T29" s="10" t="s">
        <v>6</v>
      </c>
      <c r="U29" s="22"/>
      <c r="V29" s="6">
        <v>25</v>
      </c>
      <c r="W29" s="10" t="s">
        <v>6</v>
      </c>
      <c r="X29" s="30" t="s">
        <v>10</v>
      </c>
      <c r="Y29" s="8">
        <v>25</v>
      </c>
      <c r="Z29" s="9" t="s">
        <v>2</v>
      </c>
      <c r="AA29" s="30" t="s">
        <v>7</v>
      </c>
      <c r="AB29" s="16">
        <v>25</v>
      </c>
      <c r="AC29" s="60" t="s">
        <v>4</v>
      </c>
      <c r="AD29" s="22"/>
      <c r="AE29" s="6">
        <v>25</v>
      </c>
      <c r="AF29" s="53" t="s">
        <v>0</v>
      </c>
      <c r="AG29" s="33" t="s">
        <v>10</v>
      </c>
      <c r="AH29" s="9">
        <v>25</v>
      </c>
      <c r="AI29" s="9" t="s">
        <v>2</v>
      </c>
      <c r="AJ29" s="46"/>
    </row>
    <row r="30" spans="1:36" x14ac:dyDescent="0.2">
      <c r="A30" s="6">
        <v>26</v>
      </c>
      <c r="B30" s="7" t="s">
        <v>5</v>
      </c>
      <c r="C30" s="43"/>
      <c r="D30" s="6">
        <v>26</v>
      </c>
      <c r="E30" s="53" t="s">
        <v>1</v>
      </c>
      <c r="F30" s="21" t="s">
        <v>10</v>
      </c>
      <c r="G30" s="8">
        <v>26</v>
      </c>
      <c r="H30" s="9" t="s">
        <v>3</v>
      </c>
      <c r="I30" s="21"/>
      <c r="J30" s="6">
        <v>26</v>
      </c>
      <c r="K30" s="7" t="s">
        <v>6</v>
      </c>
      <c r="L30" s="26" t="s">
        <v>10</v>
      </c>
      <c r="M30" s="6">
        <v>26</v>
      </c>
      <c r="N30" s="53" t="s">
        <v>1</v>
      </c>
      <c r="O30" s="22"/>
      <c r="P30" s="6">
        <v>26</v>
      </c>
      <c r="Q30" s="7" t="s">
        <v>4</v>
      </c>
      <c r="R30" s="26" t="s">
        <v>10</v>
      </c>
      <c r="S30" s="6">
        <v>26</v>
      </c>
      <c r="T30" s="10" t="s">
        <v>0</v>
      </c>
      <c r="U30" s="22"/>
      <c r="V30" s="6">
        <v>26</v>
      </c>
      <c r="W30" s="10" t="s">
        <v>0</v>
      </c>
      <c r="X30" s="30" t="s">
        <v>10</v>
      </c>
      <c r="Y30" s="8">
        <v>26</v>
      </c>
      <c r="Z30" s="9" t="s">
        <v>3</v>
      </c>
      <c r="AA30" s="30" t="s">
        <v>7</v>
      </c>
      <c r="AB30" s="6">
        <v>26</v>
      </c>
      <c r="AC30" s="7" t="s">
        <v>5</v>
      </c>
      <c r="AD30" s="33" t="s">
        <v>10</v>
      </c>
      <c r="AE30" s="6">
        <v>26</v>
      </c>
      <c r="AF30" s="53" t="s">
        <v>1</v>
      </c>
      <c r="AG30" s="33" t="s">
        <v>10</v>
      </c>
      <c r="AH30" s="9">
        <v>26</v>
      </c>
      <c r="AI30" s="9" t="s">
        <v>3</v>
      </c>
      <c r="AJ30" s="45"/>
    </row>
    <row r="31" spans="1:36" x14ac:dyDescent="0.2">
      <c r="A31" s="6">
        <v>27</v>
      </c>
      <c r="B31" s="7" t="s">
        <v>6</v>
      </c>
      <c r="C31" s="43"/>
      <c r="D31" s="8">
        <v>27</v>
      </c>
      <c r="E31" s="51" t="s">
        <v>2</v>
      </c>
      <c r="F31" s="71"/>
      <c r="G31" s="6">
        <v>27</v>
      </c>
      <c r="H31" s="7" t="s">
        <v>4</v>
      </c>
      <c r="I31" s="22"/>
      <c r="J31" s="6">
        <v>27</v>
      </c>
      <c r="K31" s="7" t="s">
        <v>0</v>
      </c>
      <c r="L31" s="26" t="s">
        <v>10</v>
      </c>
      <c r="M31" s="8">
        <v>27</v>
      </c>
      <c r="N31" s="51" t="s">
        <v>2</v>
      </c>
      <c r="O31" s="22"/>
      <c r="P31" s="6">
        <v>27</v>
      </c>
      <c r="Q31" s="7" t="s">
        <v>5</v>
      </c>
      <c r="R31" s="26" t="s">
        <v>10</v>
      </c>
      <c r="S31" s="6">
        <v>27</v>
      </c>
      <c r="T31" s="10" t="s">
        <v>1</v>
      </c>
      <c r="U31" s="22"/>
      <c r="V31" s="6">
        <v>27</v>
      </c>
      <c r="W31" s="10" t="s">
        <v>1</v>
      </c>
      <c r="X31" s="30" t="s">
        <v>10</v>
      </c>
      <c r="Y31" s="6">
        <v>27</v>
      </c>
      <c r="Z31" s="7" t="s">
        <v>4</v>
      </c>
      <c r="AA31" s="30" t="s">
        <v>10</v>
      </c>
      <c r="AB31" s="6">
        <v>27</v>
      </c>
      <c r="AC31" s="7" t="s">
        <v>6</v>
      </c>
      <c r="AD31" s="33" t="s">
        <v>10</v>
      </c>
      <c r="AE31" s="8">
        <v>27</v>
      </c>
      <c r="AF31" s="51" t="s">
        <v>2</v>
      </c>
      <c r="AG31" s="20"/>
      <c r="AH31" s="7">
        <v>27</v>
      </c>
      <c r="AI31" s="7" t="s">
        <v>4</v>
      </c>
      <c r="AJ31" s="45"/>
    </row>
    <row r="32" spans="1:36" x14ac:dyDescent="0.2">
      <c r="A32" s="6">
        <v>28</v>
      </c>
      <c r="B32" s="7" t="s">
        <v>0</v>
      </c>
      <c r="C32" s="43"/>
      <c r="D32" s="8">
        <v>28</v>
      </c>
      <c r="E32" s="51" t="s">
        <v>3</v>
      </c>
      <c r="F32" s="21"/>
      <c r="G32" s="6">
        <v>28</v>
      </c>
      <c r="H32" s="7" t="s">
        <v>5</v>
      </c>
      <c r="I32" s="22"/>
      <c r="J32" s="6">
        <v>28</v>
      </c>
      <c r="K32" s="7" t="s">
        <v>1</v>
      </c>
      <c r="L32" s="26" t="s">
        <v>10</v>
      </c>
      <c r="M32" s="8">
        <v>28</v>
      </c>
      <c r="N32" s="51" t="s">
        <v>3</v>
      </c>
      <c r="O32" s="22"/>
      <c r="P32" s="6">
        <v>28</v>
      </c>
      <c r="Q32" s="7" t="s">
        <v>6</v>
      </c>
      <c r="R32" s="26" t="s">
        <v>10</v>
      </c>
      <c r="S32" s="8">
        <v>28</v>
      </c>
      <c r="T32" s="11" t="s">
        <v>2</v>
      </c>
      <c r="U32" s="22"/>
      <c r="V32" s="8">
        <v>28</v>
      </c>
      <c r="W32" s="11" t="s">
        <v>2</v>
      </c>
      <c r="X32" s="30" t="s">
        <v>7</v>
      </c>
      <c r="Y32" s="6">
        <v>28</v>
      </c>
      <c r="Z32" s="7" t="s">
        <v>5</v>
      </c>
      <c r="AA32" s="30" t="s">
        <v>10</v>
      </c>
      <c r="AB32" s="6">
        <v>28</v>
      </c>
      <c r="AC32" s="7" t="s">
        <v>0</v>
      </c>
      <c r="AD32" s="33" t="s">
        <v>10</v>
      </c>
      <c r="AE32" s="8">
        <v>28</v>
      </c>
      <c r="AF32" s="51" t="s">
        <v>3</v>
      </c>
      <c r="AG32" s="45"/>
      <c r="AH32" s="7">
        <v>28</v>
      </c>
      <c r="AI32" s="7" t="s">
        <v>5</v>
      </c>
      <c r="AJ32" s="45"/>
    </row>
    <row r="33" spans="1:36" x14ac:dyDescent="0.2">
      <c r="A33" s="6">
        <v>29</v>
      </c>
      <c r="B33" s="7" t="s">
        <v>1</v>
      </c>
      <c r="C33" s="43"/>
      <c r="D33" s="6">
        <v>29</v>
      </c>
      <c r="E33" s="54" t="s">
        <v>4</v>
      </c>
      <c r="F33" s="21" t="s">
        <v>10</v>
      </c>
      <c r="G33" s="6">
        <v>29</v>
      </c>
      <c r="H33" s="7" t="s">
        <v>6</v>
      </c>
      <c r="I33" s="22"/>
      <c r="J33" s="8">
        <v>29</v>
      </c>
      <c r="K33" s="9" t="s">
        <v>2</v>
      </c>
      <c r="L33" s="74"/>
      <c r="M33" s="6">
        <v>29</v>
      </c>
      <c r="N33" s="54" t="s">
        <v>4</v>
      </c>
      <c r="O33" s="22"/>
      <c r="P33" s="6">
        <v>29</v>
      </c>
      <c r="Q33" s="7" t="s">
        <v>0</v>
      </c>
      <c r="R33" s="26" t="s">
        <v>10</v>
      </c>
      <c r="S33" s="201" t="s">
        <v>7</v>
      </c>
      <c r="T33" s="202"/>
      <c r="U33" s="203"/>
      <c r="V33" s="8">
        <v>29</v>
      </c>
      <c r="W33" s="11" t="s">
        <v>3</v>
      </c>
      <c r="X33" s="30"/>
      <c r="Y33" s="6">
        <v>29</v>
      </c>
      <c r="Z33" s="7" t="s">
        <v>6</v>
      </c>
      <c r="AA33" s="30" t="s">
        <v>10</v>
      </c>
      <c r="AB33" s="61">
        <v>29</v>
      </c>
      <c r="AC33" s="7" t="s">
        <v>1</v>
      </c>
      <c r="AD33" s="33" t="s">
        <v>10</v>
      </c>
      <c r="AE33" s="6">
        <v>29</v>
      </c>
      <c r="AF33" s="54" t="s">
        <v>4</v>
      </c>
      <c r="AG33" s="45"/>
      <c r="AH33" s="7">
        <v>29</v>
      </c>
      <c r="AI33" s="7" t="s">
        <v>6</v>
      </c>
      <c r="AJ33" s="45"/>
    </row>
    <row r="34" spans="1:36" x14ac:dyDescent="0.2">
      <c r="A34" s="8">
        <v>30</v>
      </c>
      <c r="B34" s="9" t="s">
        <v>2</v>
      </c>
      <c r="C34" s="43"/>
      <c r="D34" s="6">
        <v>30</v>
      </c>
      <c r="E34" s="53" t="s">
        <v>5</v>
      </c>
      <c r="F34" s="21" t="s">
        <v>10</v>
      </c>
      <c r="G34" s="6">
        <v>30</v>
      </c>
      <c r="H34" s="7" t="s">
        <v>0</v>
      </c>
      <c r="I34" s="22"/>
      <c r="J34" s="8">
        <v>30</v>
      </c>
      <c r="K34" s="9" t="s">
        <v>3</v>
      </c>
      <c r="L34" s="26" t="s">
        <v>7</v>
      </c>
      <c r="M34" s="6">
        <v>30</v>
      </c>
      <c r="N34" s="53" t="s">
        <v>5</v>
      </c>
      <c r="O34" s="22"/>
      <c r="P34" s="6">
        <v>30</v>
      </c>
      <c r="Q34" s="58" t="s">
        <v>1</v>
      </c>
      <c r="R34" s="26" t="s">
        <v>10</v>
      </c>
      <c r="S34" s="204"/>
      <c r="T34" s="205"/>
      <c r="U34" s="206"/>
      <c r="V34" s="6">
        <v>30</v>
      </c>
      <c r="W34" s="10" t="s">
        <v>4</v>
      </c>
      <c r="X34" s="30" t="s">
        <v>10</v>
      </c>
      <c r="Y34" s="6">
        <v>30</v>
      </c>
      <c r="Z34" s="7" t="s">
        <v>0</v>
      </c>
      <c r="AA34" s="30" t="s">
        <v>10</v>
      </c>
      <c r="AB34" s="8">
        <v>30</v>
      </c>
      <c r="AC34" s="9" t="s">
        <v>2</v>
      </c>
      <c r="AD34" s="33" t="s">
        <v>7</v>
      </c>
      <c r="AE34" s="6">
        <v>30</v>
      </c>
      <c r="AF34" s="53" t="s">
        <v>5</v>
      </c>
      <c r="AG34" s="45"/>
      <c r="AH34" s="7">
        <v>30</v>
      </c>
      <c r="AI34" s="7" t="s">
        <v>0</v>
      </c>
      <c r="AJ34" s="45"/>
    </row>
    <row r="35" spans="1:36" ht="17" thickBot="1" x14ac:dyDescent="0.25">
      <c r="A35" s="12">
        <v>31</v>
      </c>
      <c r="B35" s="49" t="s">
        <v>3</v>
      </c>
      <c r="C35" s="13"/>
      <c r="D35" s="195" t="s">
        <v>7</v>
      </c>
      <c r="E35" s="196"/>
      <c r="F35" s="197"/>
      <c r="G35" s="15">
        <v>31</v>
      </c>
      <c r="H35" s="57" t="s">
        <v>1</v>
      </c>
      <c r="I35" s="22"/>
      <c r="J35" s="198"/>
      <c r="K35" s="199"/>
      <c r="L35" s="200"/>
      <c r="M35" s="15">
        <v>31</v>
      </c>
      <c r="N35" s="14" t="s">
        <v>6</v>
      </c>
      <c r="O35" s="28"/>
      <c r="P35" s="12">
        <v>31</v>
      </c>
      <c r="Q35" s="9" t="s">
        <v>2</v>
      </c>
      <c r="R35" s="26" t="s">
        <v>7</v>
      </c>
      <c r="S35" s="207"/>
      <c r="T35" s="208"/>
      <c r="U35" s="209"/>
      <c r="V35" s="15">
        <v>31</v>
      </c>
      <c r="W35" s="10" t="s">
        <v>5</v>
      </c>
      <c r="X35" s="32" t="s">
        <v>10</v>
      </c>
      <c r="Y35" s="198"/>
      <c r="Z35" s="199"/>
      <c r="AA35" s="200"/>
      <c r="AB35" s="12">
        <v>31</v>
      </c>
      <c r="AC35" s="49" t="s">
        <v>3</v>
      </c>
      <c r="AD35" s="35"/>
      <c r="AE35" s="198"/>
      <c r="AF35" s="199"/>
      <c r="AG35" s="200"/>
      <c r="AH35" s="14">
        <v>31</v>
      </c>
      <c r="AI35" s="57" t="s">
        <v>1</v>
      </c>
      <c r="AJ35" s="45"/>
    </row>
    <row r="36" spans="1:36" ht="18" thickTop="1" thickBot="1" x14ac:dyDescent="0.25">
      <c r="C36" s="25"/>
      <c r="F36" s="24">
        <v>12</v>
      </c>
      <c r="I36" s="24">
        <v>18</v>
      </c>
      <c r="L36" s="36">
        <v>18</v>
      </c>
      <c r="O36" s="36">
        <v>15</v>
      </c>
      <c r="R36" s="36">
        <v>20</v>
      </c>
      <c r="U36" s="36">
        <v>10</v>
      </c>
      <c r="X36" s="24">
        <v>22</v>
      </c>
      <c r="AA36" s="24">
        <v>16</v>
      </c>
      <c r="AD36" s="24">
        <v>18</v>
      </c>
      <c r="AG36" s="24">
        <v>20</v>
      </c>
      <c r="AJ36" s="24"/>
    </row>
    <row r="37" spans="1:36" ht="18" thickTop="1" thickBot="1" x14ac:dyDescent="0.25"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</f>
        <v>169</v>
      </c>
      <c r="V37" s="216"/>
    </row>
    <row r="38" spans="1:36" ht="17" thickTop="1" x14ac:dyDescent="0.2"/>
    <row r="39" spans="1:36" x14ac:dyDescent="0.2">
      <c r="D39" s="187" t="s">
        <v>20</v>
      </c>
      <c r="E39" s="187"/>
      <c r="F39" s="187"/>
      <c r="H39" s="188" t="s">
        <v>14</v>
      </c>
      <c r="I39" s="188"/>
      <c r="J39" s="188"/>
      <c r="L39" s="189" t="s">
        <v>15</v>
      </c>
      <c r="M39" s="189"/>
      <c r="N39" s="189"/>
      <c r="P39" s="190" t="s">
        <v>16</v>
      </c>
      <c r="Q39" s="190"/>
      <c r="R39" s="190"/>
      <c r="T39" s="191" t="s">
        <v>17</v>
      </c>
      <c r="U39" s="191"/>
      <c r="V39" s="191"/>
      <c r="W39" s="191"/>
      <c r="Y39" s="185" t="s">
        <v>18</v>
      </c>
      <c r="Z39" s="185"/>
      <c r="AA39" s="185"/>
      <c r="AC39" s="186" t="s">
        <v>19</v>
      </c>
      <c r="AD39" s="186"/>
      <c r="AE39" s="186"/>
      <c r="AF39" s="186"/>
    </row>
  </sheetData>
  <mergeCells count="27">
    <mergeCell ref="U37:V37"/>
    <mergeCell ref="S4:U4"/>
    <mergeCell ref="V4:X4"/>
    <mergeCell ref="Y4:AA4"/>
    <mergeCell ref="AB4:AD4"/>
    <mergeCell ref="A1:AJ1"/>
    <mergeCell ref="A2:AJ2"/>
    <mergeCell ref="D35:F35"/>
    <mergeCell ref="J35:L35"/>
    <mergeCell ref="S33:U35"/>
    <mergeCell ref="Y35:AA35"/>
    <mergeCell ref="AE35:AG35"/>
    <mergeCell ref="AE4:AG4"/>
    <mergeCell ref="AH4:AJ4"/>
    <mergeCell ref="A4:C4"/>
    <mergeCell ref="D4:F4"/>
    <mergeCell ref="G4:I4"/>
    <mergeCell ref="J4:L4"/>
    <mergeCell ref="M4:O4"/>
    <mergeCell ref="P4:R4"/>
    <mergeCell ref="Y39:AA39"/>
    <mergeCell ref="AC39:AF39"/>
    <mergeCell ref="D39:F39"/>
    <mergeCell ref="H39:J39"/>
    <mergeCell ref="L39:N39"/>
    <mergeCell ref="P39:R39"/>
    <mergeCell ref="T39:W39"/>
  </mergeCells>
  <phoneticPr fontId="4" type="noConversion"/>
  <printOptions horizontalCentered="1" verticalCentered="1"/>
  <pageMargins left="0.36000000000000004" right="0.36000000000000004" top="0.21314960629921259" bottom="0.21314960629921259" header="0.1031496062992126" footer="0.1031496062992126"/>
  <pageSetup paperSize="9" scale="85" orientation="landscape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39"/>
  <sheetViews>
    <sheetView topLeftCell="A2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" customWidth="1"/>
    <col min="4" max="4" width="3.1640625" bestFit="1" customWidth="1"/>
    <col min="5" max="5" width="3.83203125" style="1" bestFit="1" customWidth="1"/>
    <col min="6" max="6" width="4" customWidth="1"/>
    <col min="7" max="7" width="3.1640625" bestFit="1" customWidth="1"/>
    <col min="8" max="8" width="3.83203125" style="1" bestFit="1" customWidth="1"/>
    <col min="9" max="9" width="4" customWidth="1"/>
    <col min="10" max="10" width="3.1640625" bestFit="1" customWidth="1"/>
    <col min="11" max="11" width="3.83203125" style="1" bestFit="1" customWidth="1"/>
    <col min="12" max="12" width="4" customWidth="1"/>
    <col min="13" max="13" width="3.1640625" bestFit="1" customWidth="1"/>
    <col min="14" max="14" width="3.83203125" style="1" bestFit="1" customWidth="1"/>
    <col min="15" max="15" width="4" customWidth="1"/>
    <col min="16" max="16" width="3.1640625" bestFit="1" customWidth="1"/>
    <col min="17" max="17" width="3.83203125" bestFit="1" customWidth="1"/>
    <col min="18" max="18" width="4" customWidth="1"/>
    <col min="19" max="19" width="3.1640625" bestFit="1" customWidth="1"/>
    <col min="20" max="20" width="3.83203125" bestFit="1" customWidth="1"/>
    <col min="21" max="21" width="4" customWidth="1"/>
    <col min="22" max="22" width="3.1640625" bestFit="1" customWidth="1"/>
    <col min="23" max="23" width="3.83203125" bestFit="1" customWidth="1"/>
    <col min="24" max="24" width="4" customWidth="1"/>
    <col min="25" max="25" width="3.1640625" bestFit="1" customWidth="1"/>
    <col min="26" max="26" width="3.83203125" bestFit="1" customWidth="1"/>
    <col min="27" max="27" width="4" customWidth="1"/>
    <col min="28" max="28" width="3.1640625" bestFit="1" customWidth="1"/>
    <col min="29" max="29" width="3.83203125" bestFit="1" customWidth="1"/>
    <col min="30" max="30" width="4" customWidth="1"/>
    <col min="31" max="31" width="3.1640625" bestFit="1" customWidth="1"/>
    <col min="32" max="32" width="3.83203125" bestFit="1" customWidth="1"/>
    <col min="33" max="33" width="4" customWidth="1"/>
    <col min="34" max="34" width="3.1640625" bestFit="1" customWidth="1"/>
    <col min="35" max="35" width="3.83203125" bestFit="1" customWidth="1"/>
    <col min="36" max="36" width="4" customWidth="1"/>
  </cols>
  <sheetData>
    <row r="1" spans="1:36" ht="26" x14ac:dyDescent="0.3">
      <c r="A1" s="192" t="s">
        <v>21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9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10" customHeight="1" thickBot="1" x14ac:dyDescent="0.25"/>
    <row r="4" spans="1:36" s="41" customFormat="1" ht="19" thickTop="1" thickBot="1" x14ac:dyDescent="0.25">
      <c r="A4" s="210">
        <v>41852</v>
      </c>
      <c r="B4" s="213"/>
      <c r="C4" s="214"/>
      <c r="D4" s="210">
        <v>41883</v>
      </c>
      <c r="E4" s="211"/>
      <c r="F4" s="212"/>
      <c r="G4" s="210">
        <v>41913</v>
      </c>
      <c r="H4" s="213"/>
      <c r="I4" s="214"/>
      <c r="J4" s="210">
        <v>41944</v>
      </c>
      <c r="K4" s="213"/>
      <c r="L4" s="214"/>
      <c r="M4" s="210">
        <v>41974</v>
      </c>
      <c r="N4" s="211"/>
      <c r="O4" s="212"/>
      <c r="P4" s="210">
        <v>42005</v>
      </c>
      <c r="Q4" s="213"/>
      <c r="R4" s="214"/>
      <c r="S4" s="210">
        <v>42036</v>
      </c>
      <c r="T4" s="213"/>
      <c r="U4" s="214"/>
      <c r="V4" s="210">
        <v>42064</v>
      </c>
      <c r="W4" s="211"/>
      <c r="X4" s="212"/>
      <c r="Y4" s="210">
        <v>42095</v>
      </c>
      <c r="Z4" s="213"/>
      <c r="AA4" s="214"/>
      <c r="AB4" s="210">
        <v>42125</v>
      </c>
      <c r="AC4" s="213"/>
      <c r="AD4" s="214"/>
      <c r="AE4" s="210">
        <v>42156</v>
      </c>
      <c r="AF4" s="211"/>
      <c r="AG4" s="212"/>
      <c r="AH4" s="211">
        <v>42186</v>
      </c>
      <c r="AI4" s="213"/>
      <c r="AJ4" s="214"/>
    </row>
    <row r="5" spans="1:36" ht="17" thickTop="1" x14ac:dyDescent="0.2">
      <c r="A5" s="2">
        <v>1</v>
      </c>
      <c r="B5" s="3" t="s">
        <v>1</v>
      </c>
      <c r="C5" s="42"/>
      <c r="D5" s="2">
        <v>1</v>
      </c>
      <c r="E5" s="52" t="s">
        <v>4</v>
      </c>
      <c r="F5" s="44"/>
      <c r="G5" s="2">
        <v>1</v>
      </c>
      <c r="H5" s="3" t="s">
        <v>6</v>
      </c>
      <c r="I5" s="23" t="s">
        <v>10</v>
      </c>
      <c r="J5" s="55">
        <v>1</v>
      </c>
      <c r="K5" s="56" t="s">
        <v>2</v>
      </c>
      <c r="L5" s="23"/>
      <c r="M5" s="69">
        <v>1</v>
      </c>
      <c r="N5" s="52" t="s">
        <v>4</v>
      </c>
      <c r="O5" s="21" t="s">
        <v>10</v>
      </c>
      <c r="P5" s="18">
        <v>1</v>
      </c>
      <c r="Q5" s="19" t="s">
        <v>0</v>
      </c>
      <c r="R5" s="29"/>
      <c r="S5" s="4">
        <v>1</v>
      </c>
      <c r="T5" s="5" t="s">
        <v>3</v>
      </c>
      <c r="U5" s="27"/>
      <c r="V5" s="4">
        <v>1</v>
      </c>
      <c r="W5" s="5" t="s">
        <v>3</v>
      </c>
      <c r="X5" s="22"/>
      <c r="Y5" s="2">
        <v>1</v>
      </c>
      <c r="Z5" s="3" t="s">
        <v>6</v>
      </c>
      <c r="AA5" s="26" t="s">
        <v>10</v>
      </c>
      <c r="AB5" s="18">
        <v>1</v>
      </c>
      <c r="AC5" s="19" t="s">
        <v>1</v>
      </c>
      <c r="AD5" s="29"/>
      <c r="AE5" s="2">
        <v>1</v>
      </c>
      <c r="AF5" s="52" t="s">
        <v>4</v>
      </c>
      <c r="AG5" s="30" t="s">
        <v>10</v>
      </c>
      <c r="AH5" s="3">
        <v>1</v>
      </c>
      <c r="AI5" s="3" t="s">
        <v>6</v>
      </c>
      <c r="AJ5" s="44"/>
    </row>
    <row r="6" spans="1:36" x14ac:dyDescent="0.2">
      <c r="A6" s="8">
        <v>2</v>
      </c>
      <c r="B6" s="9" t="s">
        <v>2</v>
      </c>
      <c r="C6" s="43"/>
      <c r="D6" s="6">
        <v>2</v>
      </c>
      <c r="E6" s="53" t="s">
        <v>5</v>
      </c>
      <c r="F6" s="45"/>
      <c r="G6" s="63">
        <v>2</v>
      </c>
      <c r="H6" s="64" t="s">
        <v>0</v>
      </c>
      <c r="I6" s="62" t="s">
        <v>10</v>
      </c>
      <c r="J6" s="8">
        <v>2</v>
      </c>
      <c r="K6" s="9" t="s">
        <v>3</v>
      </c>
      <c r="L6" s="21"/>
      <c r="M6" s="6">
        <v>2</v>
      </c>
      <c r="N6" s="53" t="s">
        <v>5</v>
      </c>
      <c r="O6" s="21" t="s">
        <v>10</v>
      </c>
      <c r="P6" s="6">
        <v>2</v>
      </c>
      <c r="Q6" s="7" t="s">
        <v>1</v>
      </c>
      <c r="R6" s="22"/>
      <c r="S6" s="6">
        <v>2</v>
      </c>
      <c r="T6" s="10" t="s">
        <v>4</v>
      </c>
      <c r="U6" s="26" t="s">
        <v>10</v>
      </c>
      <c r="V6" s="6">
        <v>2</v>
      </c>
      <c r="W6" s="10" t="s">
        <v>4</v>
      </c>
      <c r="X6" s="26" t="s">
        <v>10</v>
      </c>
      <c r="Y6" s="6">
        <v>2</v>
      </c>
      <c r="Z6" s="7" t="s">
        <v>0</v>
      </c>
      <c r="AA6" s="26" t="s">
        <v>10</v>
      </c>
      <c r="AB6" s="8">
        <v>2</v>
      </c>
      <c r="AC6" s="9" t="s">
        <v>2</v>
      </c>
      <c r="AD6" s="30" t="s">
        <v>7</v>
      </c>
      <c r="AE6" s="6">
        <v>2</v>
      </c>
      <c r="AF6" s="53" t="s">
        <v>5</v>
      </c>
      <c r="AG6" s="30" t="s">
        <v>10</v>
      </c>
      <c r="AH6" s="7">
        <v>2</v>
      </c>
      <c r="AI6" s="7" t="s">
        <v>0</v>
      </c>
      <c r="AJ6" s="45"/>
    </row>
    <row r="7" spans="1:36" x14ac:dyDescent="0.2">
      <c r="A7" s="8">
        <v>3</v>
      </c>
      <c r="B7" s="9" t="s">
        <v>3</v>
      </c>
      <c r="C7" s="43"/>
      <c r="D7" s="6">
        <v>3</v>
      </c>
      <c r="E7" s="53" t="s">
        <v>6</v>
      </c>
      <c r="F7" s="45"/>
      <c r="G7" s="63">
        <v>3</v>
      </c>
      <c r="H7" s="64" t="s">
        <v>1</v>
      </c>
      <c r="I7" s="62" t="s">
        <v>10</v>
      </c>
      <c r="J7" s="6">
        <v>3</v>
      </c>
      <c r="K7" s="7" t="s">
        <v>4</v>
      </c>
      <c r="L7" s="21" t="s">
        <v>10</v>
      </c>
      <c r="M7" s="6">
        <v>3</v>
      </c>
      <c r="N7" s="53" t="s">
        <v>6</v>
      </c>
      <c r="O7" s="21" t="s">
        <v>10</v>
      </c>
      <c r="P7" s="8">
        <v>3</v>
      </c>
      <c r="Q7" s="9" t="s">
        <v>2</v>
      </c>
      <c r="R7" s="22"/>
      <c r="S7" s="6">
        <v>3</v>
      </c>
      <c r="T7" s="10" t="s">
        <v>5</v>
      </c>
      <c r="U7" s="26" t="s">
        <v>10</v>
      </c>
      <c r="V7" s="6">
        <v>3</v>
      </c>
      <c r="W7" s="10" t="s">
        <v>5</v>
      </c>
      <c r="X7" s="26" t="s">
        <v>10</v>
      </c>
      <c r="Y7" s="6">
        <v>3</v>
      </c>
      <c r="Z7" s="7" t="s">
        <v>1</v>
      </c>
      <c r="AA7" s="26" t="s">
        <v>10</v>
      </c>
      <c r="AB7" s="8">
        <v>3</v>
      </c>
      <c r="AC7" s="9" t="s">
        <v>3</v>
      </c>
      <c r="AD7" s="30"/>
      <c r="AE7" s="6">
        <v>3</v>
      </c>
      <c r="AF7" s="53" t="s">
        <v>6</v>
      </c>
      <c r="AG7" s="30" t="s">
        <v>10</v>
      </c>
      <c r="AH7" s="7">
        <v>3</v>
      </c>
      <c r="AI7" s="7" t="s">
        <v>1</v>
      </c>
      <c r="AJ7" s="45"/>
    </row>
    <row r="8" spans="1:36" x14ac:dyDescent="0.2">
      <c r="A8" s="6">
        <v>4</v>
      </c>
      <c r="B8" s="7" t="s">
        <v>4</v>
      </c>
      <c r="C8" s="43"/>
      <c r="D8" s="6">
        <v>4</v>
      </c>
      <c r="E8" s="53" t="s">
        <v>0</v>
      </c>
      <c r="F8" s="45"/>
      <c r="G8" s="63">
        <v>4</v>
      </c>
      <c r="H8" s="64" t="s">
        <v>2</v>
      </c>
      <c r="I8" s="62" t="s">
        <v>10</v>
      </c>
      <c r="J8" s="6">
        <v>4</v>
      </c>
      <c r="K8" s="7" t="s">
        <v>5</v>
      </c>
      <c r="L8" s="21" t="s">
        <v>10</v>
      </c>
      <c r="M8" s="6">
        <v>4</v>
      </c>
      <c r="N8" s="53" t="s">
        <v>0</v>
      </c>
      <c r="O8" s="21" t="s">
        <v>10</v>
      </c>
      <c r="P8" s="8">
        <v>4</v>
      </c>
      <c r="Q8" s="9" t="s">
        <v>3</v>
      </c>
      <c r="R8" s="22"/>
      <c r="S8" s="6">
        <v>4</v>
      </c>
      <c r="T8" s="10" t="s">
        <v>6</v>
      </c>
      <c r="U8" s="26" t="s">
        <v>10</v>
      </c>
      <c r="V8" s="6">
        <v>4</v>
      </c>
      <c r="W8" s="10" t="s">
        <v>6</v>
      </c>
      <c r="X8" s="26" t="s">
        <v>10</v>
      </c>
      <c r="Y8" s="8">
        <v>4</v>
      </c>
      <c r="Z8" s="9" t="s">
        <v>2</v>
      </c>
      <c r="AA8" s="26" t="s">
        <v>7</v>
      </c>
      <c r="AB8" s="6">
        <v>4</v>
      </c>
      <c r="AC8" s="7" t="s">
        <v>4</v>
      </c>
      <c r="AD8" s="30" t="s">
        <v>10</v>
      </c>
      <c r="AE8" s="6">
        <v>4</v>
      </c>
      <c r="AF8" s="53" t="s">
        <v>0</v>
      </c>
      <c r="AG8" s="30" t="s">
        <v>10</v>
      </c>
      <c r="AH8" s="9">
        <v>4</v>
      </c>
      <c r="AI8" s="9" t="s">
        <v>2</v>
      </c>
      <c r="AJ8" s="45"/>
    </row>
    <row r="9" spans="1:36" x14ac:dyDescent="0.2">
      <c r="A9" s="6">
        <v>5</v>
      </c>
      <c r="B9" s="7" t="s">
        <v>5</v>
      </c>
      <c r="C9" s="43"/>
      <c r="D9" s="6">
        <v>5</v>
      </c>
      <c r="E9" s="53" t="s">
        <v>1</v>
      </c>
      <c r="F9" s="45"/>
      <c r="G9" s="8">
        <v>5</v>
      </c>
      <c r="H9" s="9" t="s">
        <v>3</v>
      </c>
      <c r="I9" s="21"/>
      <c r="J9" s="6">
        <v>5</v>
      </c>
      <c r="K9" s="7" t="s">
        <v>6</v>
      </c>
      <c r="L9" s="21" t="s">
        <v>10</v>
      </c>
      <c r="M9" s="6">
        <v>5</v>
      </c>
      <c r="N9" s="53" t="s">
        <v>1</v>
      </c>
      <c r="O9" s="21" t="s">
        <v>10</v>
      </c>
      <c r="P9" s="6">
        <v>5</v>
      </c>
      <c r="Q9" s="7" t="s">
        <v>4</v>
      </c>
      <c r="R9" s="26" t="s">
        <v>10</v>
      </c>
      <c r="S9" s="6">
        <v>5</v>
      </c>
      <c r="T9" s="10" t="s">
        <v>0</v>
      </c>
      <c r="U9" s="26" t="s">
        <v>10</v>
      </c>
      <c r="V9" s="6">
        <v>5</v>
      </c>
      <c r="W9" s="10" t="s">
        <v>0</v>
      </c>
      <c r="X9" s="26" t="s">
        <v>10</v>
      </c>
      <c r="Y9" s="8">
        <v>5</v>
      </c>
      <c r="Z9" s="9" t="s">
        <v>3</v>
      </c>
      <c r="AA9" s="26" t="s">
        <v>7</v>
      </c>
      <c r="AB9" s="6">
        <v>5</v>
      </c>
      <c r="AC9" s="7" t="s">
        <v>5</v>
      </c>
      <c r="AD9" s="30" t="s">
        <v>10</v>
      </c>
      <c r="AE9" s="6">
        <v>5</v>
      </c>
      <c r="AF9" s="53" t="s">
        <v>1</v>
      </c>
      <c r="AG9" s="30" t="s">
        <v>10</v>
      </c>
      <c r="AH9" s="9">
        <v>5</v>
      </c>
      <c r="AI9" s="9" t="s">
        <v>3</v>
      </c>
      <c r="AJ9" s="45"/>
    </row>
    <row r="10" spans="1:36" x14ac:dyDescent="0.2">
      <c r="A10" s="6">
        <v>6</v>
      </c>
      <c r="B10" s="7" t="s">
        <v>6</v>
      </c>
      <c r="C10" s="43"/>
      <c r="D10" s="8">
        <v>6</v>
      </c>
      <c r="E10" s="51" t="s">
        <v>2</v>
      </c>
      <c r="F10" s="45"/>
      <c r="G10" s="6">
        <v>6</v>
      </c>
      <c r="H10" s="7" t="s">
        <v>4</v>
      </c>
      <c r="I10" s="21" t="s">
        <v>10</v>
      </c>
      <c r="J10" s="6">
        <v>6</v>
      </c>
      <c r="K10" s="7" t="s">
        <v>0</v>
      </c>
      <c r="L10" s="21" t="s">
        <v>10</v>
      </c>
      <c r="M10" s="8">
        <v>6</v>
      </c>
      <c r="N10" s="51" t="s">
        <v>2</v>
      </c>
      <c r="O10" s="21" t="s">
        <v>7</v>
      </c>
      <c r="P10" s="6">
        <v>6</v>
      </c>
      <c r="Q10" s="7" t="s">
        <v>5</v>
      </c>
      <c r="R10" s="26" t="s">
        <v>10</v>
      </c>
      <c r="S10" s="6">
        <v>6</v>
      </c>
      <c r="T10" s="10" t="s">
        <v>1</v>
      </c>
      <c r="U10" s="26" t="s">
        <v>10</v>
      </c>
      <c r="V10" s="6">
        <v>6</v>
      </c>
      <c r="W10" s="10" t="s">
        <v>1</v>
      </c>
      <c r="X10" s="26" t="s">
        <v>10</v>
      </c>
      <c r="Y10" s="16">
        <v>6</v>
      </c>
      <c r="Z10" s="60" t="s">
        <v>4</v>
      </c>
      <c r="AA10" s="22"/>
      <c r="AB10" s="6">
        <v>6</v>
      </c>
      <c r="AC10" s="7" t="s">
        <v>6</v>
      </c>
      <c r="AD10" s="30" t="s">
        <v>10</v>
      </c>
      <c r="AE10" s="8">
        <v>6</v>
      </c>
      <c r="AF10" s="51" t="s">
        <v>2</v>
      </c>
      <c r="AG10" s="30" t="s">
        <v>7</v>
      </c>
      <c r="AH10" s="7">
        <v>6</v>
      </c>
      <c r="AI10" s="7" t="s">
        <v>4</v>
      </c>
      <c r="AJ10" s="45"/>
    </row>
    <row r="11" spans="1:36" x14ac:dyDescent="0.2">
      <c r="A11" s="6">
        <v>7</v>
      </c>
      <c r="B11" s="7" t="s">
        <v>0</v>
      </c>
      <c r="C11" s="43"/>
      <c r="D11" s="8">
        <v>7</v>
      </c>
      <c r="E11" s="51" t="s">
        <v>3</v>
      </c>
      <c r="F11" s="45"/>
      <c r="G11" s="6">
        <v>7</v>
      </c>
      <c r="H11" s="7" t="s">
        <v>5</v>
      </c>
      <c r="I11" s="21" t="s">
        <v>10</v>
      </c>
      <c r="J11" s="6">
        <v>7</v>
      </c>
      <c r="K11" s="7" t="s">
        <v>1</v>
      </c>
      <c r="L11" s="21" t="s">
        <v>10</v>
      </c>
      <c r="M11" s="8">
        <v>7</v>
      </c>
      <c r="N11" s="51" t="s">
        <v>3</v>
      </c>
      <c r="O11" s="21"/>
      <c r="P11" s="6">
        <v>7</v>
      </c>
      <c r="Q11" s="7" t="s">
        <v>6</v>
      </c>
      <c r="R11" s="26" t="s">
        <v>10</v>
      </c>
      <c r="S11" s="8">
        <v>7</v>
      </c>
      <c r="T11" s="11" t="s">
        <v>2</v>
      </c>
      <c r="U11" s="26" t="s">
        <v>7</v>
      </c>
      <c r="V11" s="8">
        <v>7</v>
      </c>
      <c r="W11" s="11" t="s">
        <v>2</v>
      </c>
      <c r="X11" s="26" t="s">
        <v>7</v>
      </c>
      <c r="Y11" s="6">
        <v>7</v>
      </c>
      <c r="Z11" s="7" t="s">
        <v>5</v>
      </c>
      <c r="AA11" s="26" t="s">
        <v>10</v>
      </c>
      <c r="AB11" s="6">
        <v>7</v>
      </c>
      <c r="AC11" s="7" t="s">
        <v>0</v>
      </c>
      <c r="AD11" s="30" t="s">
        <v>10</v>
      </c>
      <c r="AE11" s="8">
        <v>7</v>
      </c>
      <c r="AF11" s="51" t="s">
        <v>3</v>
      </c>
      <c r="AG11" s="30"/>
      <c r="AH11" s="7">
        <v>7</v>
      </c>
      <c r="AI11" s="7" t="s">
        <v>5</v>
      </c>
      <c r="AJ11" s="45"/>
    </row>
    <row r="12" spans="1:36" x14ac:dyDescent="0.2">
      <c r="A12" s="6">
        <v>8</v>
      </c>
      <c r="B12" s="7" t="s">
        <v>1</v>
      </c>
      <c r="C12" s="43"/>
      <c r="D12" s="50">
        <v>8</v>
      </c>
      <c r="E12" s="54" t="s">
        <v>4</v>
      </c>
      <c r="F12" s="20"/>
      <c r="G12" s="6">
        <v>8</v>
      </c>
      <c r="H12" s="7" t="s">
        <v>6</v>
      </c>
      <c r="I12" s="21" t="s">
        <v>10</v>
      </c>
      <c r="J12" s="8">
        <v>8</v>
      </c>
      <c r="K12" s="9" t="s">
        <v>2</v>
      </c>
      <c r="L12" s="21" t="s">
        <v>7</v>
      </c>
      <c r="M12" s="6">
        <v>8</v>
      </c>
      <c r="N12" s="54" t="s">
        <v>4</v>
      </c>
      <c r="O12" s="21" t="s">
        <v>10</v>
      </c>
      <c r="P12" s="6">
        <v>8</v>
      </c>
      <c r="Q12" s="7" t="s">
        <v>0</v>
      </c>
      <c r="R12" s="26" t="s">
        <v>10</v>
      </c>
      <c r="S12" s="8">
        <v>8</v>
      </c>
      <c r="T12" s="11" t="s">
        <v>3</v>
      </c>
      <c r="U12" s="26"/>
      <c r="V12" s="8">
        <v>8</v>
      </c>
      <c r="W12" s="11" t="s">
        <v>3</v>
      </c>
      <c r="X12" s="26"/>
      <c r="Y12" s="6">
        <v>8</v>
      </c>
      <c r="Z12" s="7" t="s">
        <v>6</v>
      </c>
      <c r="AA12" s="26" t="s">
        <v>10</v>
      </c>
      <c r="AB12" s="6">
        <v>8</v>
      </c>
      <c r="AC12" s="7" t="s">
        <v>1</v>
      </c>
      <c r="AD12" s="30" t="s">
        <v>10</v>
      </c>
      <c r="AE12" s="61">
        <v>8</v>
      </c>
      <c r="AF12" s="54" t="s">
        <v>4</v>
      </c>
      <c r="AG12" s="30" t="s">
        <v>10</v>
      </c>
      <c r="AH12" s="7">
        <v>8</v>
      </c>
      <c r="AI12" s="7" t="s">
        <v>6</v>
      </c>
      <c r="AJ12" s="45"/>
    </row>
    <row r="13" spans="1:36" x14ac:dyDescent="0.2">
      <c r="A13" s="8">
        <v>9</v>
      </c>
      <c r="B13" s="9" t="s">
        <v>2</v>
      </c>
      <c r="C13" s="43"/>
      <c r="D13" s="6">
        <v>9</v>
      </c>
      <c r="E13" s="53" t="s">
        <v>5</v>
      </c>
      <c r="F13" s="45"/>
      <c r="G13" s="6">
        <v>9</v>
      </c>
      <c r="H13" s="7" t="s">
        <v>0</v>
      </c>
      <c r="I13" s="21" t="s">
        <v>10</v>
      </c>
      <c r="J13" s="8">
        <v>9</v>
      </c>
      <c r="K13" s="9" t="s">
        <v>3</v>
      </c>
      <c r="L13" s="21"/>
      <c r="M13" s="6">
        <v>9</v>
      </c>
      <c r="N13" s="53" t="s">
        <v>5</v>
      </c>
      <c r="O13" s="21" t="s">
        <v>10</v>
      </c>
      <c r="P13" s="6">
        <v>9</v>
      </c>
      <c r="Q13" s="7" t="s">
        <v>1</v>
      </c>
      <c r="R13" s="26" t="s">
        <v>10</v>
      </c>
      <c r="S13" s="6">
        <v>9</v>
      </c>
      <c r="T13" s="10" t="s">
        <v>4</v>
      </c>
      <c r="U13" s="26" t="s">
        <v>10</v>
      </c>
      <c r="V13" s="6">
        <v>9</v>
      </c>
      <c r="W13" s="10" t="s">
        <v>4</v>
      </c>
      <c r="X13" s="26" t="s">
        <v>10</v>
      </c>
      <c r="Y13" s="6">
        <v>9</v>
      </c>
      <c r="Z13" s="7" t="s">
        <v>0</v>
      </c>
      <c r="AA13" s="26" t="s">
        <v>10</v>
      </c>
      <c r="AB13" s="8">
        <v>9</v>
      </c>
      <c r="AC13" s="9" t="s">
        <v>2</v>
      </c>
      <c r="AD13" s="30" t="s">
        <v>7</v>
      </c>
      <c r="AE13" s="61">
        <v>9</v>
      </c>
      <c r="AF13" s="53" t="s">
        <v>5</v>
      </c>
      <c r="AG13" s="30" t="s">
        <v>10</v>
      </c>
      <c r="AH13" s="7">
        <v>9</v>
      </c>
      <c r="AI13" s="7" t="s">
        <v>0</v>
      </c>
      <c r="AJ13" s="45"/>
    </row>
    <row r="14" spans="1:36" x14ac:dyDescent="0.2">
      <c r="A14" s="8">
        <v>10</v>
      </c>
      <c r="B14" s="9" t="s">
        <v>3</v>
      </c>
      <c r="C14" s="43"/>
      <c r="D14" s="6">
        <v>10</v>
      </c>
      <c r="E14" s="53" t="s">
        <v>6</v>
      </c>
      <c r="F14" s="45"/>
      <c r="G14" s="6">
        <v>10</v>
      </c>
      <c r="H14" s="7" t="s">
        <v>1</v>
      </c>
      <c r="I14" s="21" t="s">
        <v>10</v>
      </c>
      <c r="J14" s="6">
        <v>10</v>
      </c>
      <c r="K14" s="7" t="s">
        <v>4</v>
      </c>
      <c r="L14" s="21" t="s">
        <v>10</v>
      </c>
      <c r="M14" s="6">
        <v>10</v>
      </c>
      <c r="N14" s="53" t="s">
        <v>6</v>
      </c>
      <c r="O14" s="21" t="s">
        <v>10</v>
      </c>
      <c r="P14" s="8">
        <v>10</v>
      </c>
      <c r="Q14" s="9" t="s">
        <v>2</v>
      </c>
      <c r="R14" s="26" t="s">
        <v>7</v>
      </c>
      <c r="S14" s="6">
        <v>10</v>
      </c>
      <c r="T14" s="10" t="s">
        <v>5</v>
      </c>
      <c r="U14" s="26" t="s">
        <v>10</v>
      </c>
      <c r="V14" s="6">
        <v>10</v>
      </c>
      <c r="W14" s="10" t="s">
        <v>5</v>
      </c>
      <c r="X14" s="26" t="s">
        <v>10</v>
      </c>
      <c r="Y14" s="6">
        <v>10</v>
      </c>
      <c r="Z14" s="7" t="s">
        <v>1</v>
      </c>
      <c r="AA14" s="26" t="s">
        <v>10</v>
      </c>
      <c r="AB14" s="8">
        <v>10</v>
      </c>
      <c r="AC14" s="9" t="s">
        <v>3</v>
      </c>
      <c r="AD14" s="30"/>
      <c r="AE14" s="6">
        <v>10</v>
      </c>
      <c r="AF14" s="53" t="s">
        <v>6</v>
      </c>
      <c r="AG14" s="30" t="s">
        <v>10</v>
      </c>
      <c r="AH14" s="7">
        <v>10</v>
      </c>
      <c r="AI14" s="7" t="s">
        <v>1</v>
      </c>
      <c r="AJ14" s="45"/>
    </row>
    <row r="15" spans="1:36" x14ac:dyDescent="0.2">
      <c r="A15" s="6">
        <v>11</v>
      </c>
      <c r="B15" s="7" t="s">
        <v>4</v>
      </c>
      <c r="C15" s="43"/>
      <c r="D15" s="6">
        <v>11</v>
      </c>
      <c r="E15" s="53" t="s">
        <v>0</v>
      </c>
      <c r="F15" s="45"/>
      <c r="G15" s="8">
        <v>11</v>
      </c>
      <c r="H15" s="9" t="s">
        <v>2</v>
      </c>
      <c r="I15" s="21" t="s">
        <v>7</v>
      </c>
      <c r="J15" s="6">
        <v>11</v>
      </c>
      <c r="K15" s="7" t="s">
        <v>5</v>
      </c>
      <c r="L15" s="21" t="s">
        <v>10</v>
      </c>
      <c r="M15" s="6">
        <v>11</v>
      </c>
      <c r="N15" s="53" t="s">
        <v>0</v>
      </c>
      <c r="O15" s="21" t="s">
        <v>10</v>
      </c>
      <c r="P15" s="8">
        <v>11</v>
      </c>
      <c r="Q15" s="9" t="s">
        <v>3</v>
      </c>
      <c r="R15" s="26"/>
      <c r="S15" s="6">
        <v>11</v>
      </c>
      <c r="T15" s="10" t="s">
        <v>6</v>
      </c>
      <c r="U15" s="26" t="s">
        <v>10</v>
      </c>
      <c r="V15" s="6">
        <v>11</v>
      </c>
      <c r="W15" s="10" t="s">
        <v>6</v>
      </c>
      <c r="X15" s="26" t="s">
        <v>10</v>
      </c>
      <c r="Y15" s="8">
        <v>11</v>
      </c>
      <c r="Z15" s="9" t="s">
        <v>2</v>
      </c>
      <c r="AA15" s="73"/>
      <c r="AB15" s="6">
        <v>11</v>
      </c>
      <c r="AC15" s="7" t="s">
        <v>4</v>
      </c>
      <c r="AD15" s="30" t="s">
        <v>10</v>
      </c>
      <c r="AE15" s="6">
        <v>11</v>
      </c>
      <c r="AF15" s="53" t="s">
        <v>0</v>
      </c>
      <c r="AG15" s="30" t="s">
        <v>10</v>
      </c>
      <c r="AH15" s="9">
        <v>11</v>
      </c>
      <c r="AI15" s="9" t="s">
        <v>2</v>
      </c>
      <c r="AJ15" s="45"/>
    </row>
    <row r="16" spans="1:36" x14ac:dyDescent="0.2">
      <c r="A16" s="6">
        <v>12</v>
      </c>
      <c r="B16" s="7" t="s">
        <v>5</v>
      </c>
      <c r="C16" s="43"/>
      <c r="D16" s="6">
        <v>12</v>
      </c>
      <c r="E16" s="53" t="s">
        <v>1</v>
      </c>
      <c r="F16" s="45"/>
      <c r="G16" s="8">
        <v>12</v>
      </c>
      <c r="H16" s="9" t="s">
        <v>3</v>
      </c>
      <c r="I16" s="21"/>
      <c r="J16" s="6">
        <v>12</v>
      </c>
      <c r="K16" s="7" t="s">
        <v>6</v>
      </c>
      <c r="L16" s="21" t="s">
        <v>10</v>
      </c>
      <c r="M16" s="6">
        <v>12</v>
      </c>
      <c r="N16" s="53" t="s">
        <v>1</v>
      </c>
      <c r="O16" s="21" t="s">
        <v>10</v>
      </c>
      <c r="P16" s="6">
        <v>12</v>
      </c>
      <c r="Q16" s="7" t="s">
        <v>4</v>
      </c>
      <c r="R16" s="26" t="s">
        <v>10</v>
      </c>
      <c r="S16" s="6">
        <v>12</v>
      </c>
      <c r="T16" s="10" t="s">
        <v>0</v>
      </c>
      <c r="U16" s="26" t="s">
        <v>10</v>
      </c>
      <c r="V16" s="6">
        <v>12</v>
      </c>
      <c r="W16" s="10" t="s">
        <v>0</v>
      </c>
      <c r="X16" s="26" t="s">
        <v>10</v>
      </c>
      <c r="Y16" s="8">
        <v>12</v>
      </c>
      <c r="Z16" s="9" t="s">
        <v>3</v>
      </c>
      <c r="AA16" s="22"/>
      <c r="AB16" s="6">
        <v>12</v>
      </c>
      <c r="AC16" s="7" t="s">
        <v>5</v>
      </c>
      <c r="AD16" s="30" t="s">
        <v>10</v>
      </c>
      <c r="AE16" s="6">
        <v>12</v>
      </c>
      <c r="AF16" s="53" t="s">
        <v>1</v>
      </c>
      <c r="AG16" s="47" t="s">
        <v>10</v>
      </c>
      <c r="AH16" s="9">
        <v>12</v>
      </c>
      <c r="AI16" s="9" t="s">
        <v>3</v>
      </c>
      <c r="AJ16" s="45"/>
    </row>
    <row r="17" spans="1:36" x14ac:dyDescent="0.2">
      <c r="A17" s="6">
        <v>13</v>
      </c>
      <c r="B17" s="7" t="s">
        <v>6</v>
      </c>
      <c r="C17" s="43"/>
      <c r="D17" s="8">
        <v>13</v>
      </c>
      <c r="E17" s="51" t="s">
        <v>2</v>
      </c>
      <c r="F17" s="45"/>
      <c r="G17" s="6">
        <v>13</v>
      </c>
      <c r="H17" s="7" t="s">
        <v>4</v>
      </c>
      <c r="I17" s="21" t="s">
        <v>10</v>
      </c>
      <c r="J17" s="6">
        <v>13</v>
      </c>
      <c r="K17" s="7" t="s">
        <v>0</v>
      </c>
      <c r="L17" s="21" t="s">
        <v>10</v>
      </c>
      <c r="M17" s="8">
        <v>13</v>
      </c>
      <c r="N17" s="51" t="s">
        <v>2</v>
      </c>
      <c r="O17" s="21" t="s">
        <v>7</v>
      </c>
      <c r="P17" s="6">
        <v>13</v>
      </c>
      <c r="Q17" s="7" t="s">
        <v>5</v>
      </c>
      <c r="R17" s="26" t="s">
        <v>10</v>
      </c>
      <c r="S17" s="6">
        <v>13</v>
      </c>
      <c r="T17" s="10" t="s">
        <v>1</v>
      </c>
      <c r="U17" s="26" t="s">
        <v>10</v>
      </c>
      <c r="V17" s="6">
        <v>13</v>
      </c>
      <c r="W17" s="10" t="s">
        <v>1</v>
      </c>
      <c r="X17" s="26" t="s">
        <v>10</v>
      </c>
      <c r="Y17" s="6">
        <v>13</v>
      </c>
      <c r="Z17" s="7" t="s">
        <v>4</v>
      </c>
      <c r="AA17" s="22"/>
      <c r="AB17" s="6">
        <v>13</v>
      </c>
      <c r="AC17" s="7" t="s">
        <v>6</v>
      </c>
      <c r="AD17" s="72" t="s">
        <v>10</v>
      </c>
      <c r="AE17" s="8">
        <v>13</v>
      </c>
      <c r="AF17" s="51" t="s">
        <v>2</v>
      </c>
      <c r="AG17" s="30" t="s">
        <v>7</v>
      </c>
      <c r="AH17" s="7">
        <v>13</v>
      </c>
      <c r="AI17" s="7" t="s">
        <v>4</v>
      </c>
      <c r="AJ17" s="46"/>
    </row>
    <row r="18" spans="1:36" x14ac:dyDescent="0.2">
      <c r="A18" s="6">
        <v>14</v>
      </c>
      <c r="B18" s="7" t="s">
        <v>0</v>
      </c>
      <c r="C18" s="43"/>
      <c r="D18" s="8">
        <v>14</v>
      </c>
      <c r="E18" s="51" t="s">
        <v>3</v>
      </c>
      <c r="F18" s="45"/>
      <c r="G18" s="6">
        <v>14</v>
      </c>
      <c r="H18" s="7" t="s">
        <v>5</v>
      </c>
      <c r="I18" s="21" t="s">
        <v>10</v>
      </c>
      <c r="J18" s="6">
        <v>14</v>
      </c>
      <c r="K18" s="7" t="s">
        <v>1</v>
      </c>
      <c r="L18" s="21" t="s">
        <v>10</v>
      </c>
      <c r="M18" s="8">
        <v>14</v>
      </c>
      <c r="N18" s="51" t="s">
        <v>3</v>
      </c>
      <c r="O18" s="21"/>
      <c r="P18" s="6">
        <v>14</v>
      </c>
      <c r="Q18" s="7" t="s">
        <v>6</v>
      </c>
      <c r="R18" s="26" t="s">
        <v>10</v>
      </c>
      <c r="S18" s="8">
        <v>14</v>
      </c>
      <c r="T18" s="11" t="s">
        <v>2</v>
      </c>
      <c r="U18" s="26" t="s">
        <v>7</v>
      </c>
      <c r="V18" s="8">
        <v>14</v>
      </c>
      <c r="W18" s="11" t="s">
        <v>2</v>
      </c>
      <c r="X18" s="26" t="s">
        <v>7</v>
      </c>
      <c r="Y18" s="6">
        <v>14</v>
      </c>
      <c r="Z18" s="7" t="s">
        <v>5</v>
      </c>
      <c r="AA18" s="22"/>
      <c r="AB18" s="16">
        <v>14</v>
      </c>
      <c r="AC18" s="60" t="s">
        <v>0</v>
      </c>
      <c r="AD18" s="22"/>
      <c r="AE18" s="8">
        <v>14</v>
      </c>
      <c r="AF18" s="51" t="s">
        <v>3</v>
      </c>
      <c r="AG18" s="30"/>
      <c r="AH18" s="7">
        <v>14</v>
      </c>
      <c r="AI18" s="7" t="s">
        <v>5</v>
      </c>
      <c r="AJ18" s="45"/>
    </row>
    <row r="19" spans="1:36" x14ac:dyDescent="0.2">
      <c r="A19" s="16">
        <v>15</v>
      </c>
      <c r="B19" s="7" t="s">
        <v>1</v>
      </c>
      <c r="C19" s="43"/>
      <c r="D19" s="50">
        <v>15</v>
      </c>
      <c r="E19" s="54" t="s">
        <v>4</v>
      </c>
      <c r="F19" s="20" t="s">
        <v>10</v>
      </c>
      <c r="G19" s="6">
        <v>15</v>
      </c>
      <c r="H19" s="7" t="s">
        <v>6</v>
      </c>
      <c r="I19" s="21" t="s">
        <v>10</v>
      </c>
      <c r="J19" s="8">
        <v>15</v>
      </c>
      <c r="K19" s="9" t="s">
        <v>2</v>
      </c>
      <c r="L19" s="21" t="s">
        <v>7</v>
      </c>
      <c r="M19" s="6">
        <v>15</v>
      </c>
      <c r="N19" s="54" t="s">
        <v>4</v>
      </c>
      <c r="O19" s="21" t="s">
        <v>10</v>
      </c>
      <c r="P19" s="6">
        <v>15</v>
      </c>
      <c r="Q19" s="7" t="s">
        <v>0</v>
      </c>
      <c r="R19" s="26" t="s">
        <v>10</v>
      </c>
      <c r="S19" s="8">
        <v>15</v>
      </c>
      <c r="T19" s="11" t="s">
        <v>3</v>
      </c>
      <c r="U19" s="26"/>
      <c r="V19" s="8">
        <v>15</v>
      </c>
      <c r="W19" s="11" t="s">
        <v>3</v>
      </c>
      <c r="X19" s="26"/>
      <c r="Y19" s="6">
        <v>15</v>
      </c>
      <c r="Z19" s="7" t="s">
        <v>6</v>
      </c>
      <c r="AA19" s="22"/>
      <c r="AB19" s="6">
        <v>15</v>
      </c>
      <c r="AC19" s="7" t="s">
        <v>1</v>
      </c>
      <c r="AD19" s="30" t="s">
        <v>10</v>
      </c>
      <c r="AE19" s="6">
        <v>15</v>
      </c>
      <c r="AF19" s="54" t="s">
        <v>4</v>
      </c>
      <c r="AG19" s="30" t="s">
        <v>10</v>
      </c>
      <c r="AH19" s="7">
        <v>15</v>
      </c>
      <c r="AI19" s="7" t="s">
        <v>6</v>
      </c>
      <c r="AJ19" s="45"/>
    </row>
    <row r="20" spans="1:36" x14ac:dyDescent="0.2">
      <c r="A20" s="8">
        <v>16</v>
      </c>
      <c r="B20" s="9" t="s">
        <v>2</v>
      </c>
      <c r="C20" s="43"/>
      <c r="D20" s="6">
        <v>16</v>
      </c>
      <c r="E20" s="53" t="s">
        <v>5</v>
      </c>
      <c r="F20" s="21" t="s">
        <v>10</v>
      </c>
      <c r="G20" s="6">
        <v>16</v>
      </c>
      <c r="H20" s="7" t="s">
        <v>0</v>
      </c>
      <c r="I20" s="21" t="s">
        <v>10</v>
      </c>
      <c r="J20" s="8">
        <v>16</v>
      </c>
      <c r="K20" s="9" t="s">
        <v>3</v>
      </c>
      <c r="L20" s="21"/>
      <c r="M20" s="6">
        <v>16</v>
      </c>
      <c r="N20" s="53" t="s">
        <v>5</v>
      </c>
      <c r="O20" s="21" t="s">
        <v>10</v>
      </c>
      <c r="P20" s="6">
        <v>16</v>
      </c>
      <c r="Q20" s="7" t="s">
        <v>1</v>
      </c>
      <c r="R20" s="26" t="s">
        <v>10</v>
      </c>
      <c r="S20" s="6">
        <v>16</v>
      </c>
      <c r="T20" s="10" t="s">
        <v>4</v>
      </c>
      <c r="U20" s="22"/>
      <c r="V20" s="6">
        <v>16</v>
      </c>
      <c r="W20" s="10" t="s">
        <v>4</v>
      </c>
      <c r="X20" s="26" t="s">
        <v>10</v>
      </c>
      <c r="Y20" s="6">
        <v>16</v>
      </c>
      <c r="Z20" s="7" t="s">
        <v>0</v>
      </c>
      <c r="AA20" s="22"/>
      <c r="AB20" s="8">
        <v>16</v>
      </c>
      <c r="AC20" s="9" t="s">
        <v>2</v>
      </c>
      <c r="AD20" s="30" t="s">
        <v>7</v>
      </c>
      <c r="AE20" s="6">
        <v>16</v>
      </c>
      <c r="AF20" s="53" t="s">
        <v>5</v>
      </c>
      <c r="AG20" s="30" t="s">
        <v>10</v>
      </c>
      <c r="AH20" s="7">
        <v>16</v>
      </c>
      <c r="AI20" s="7" t="s">
        <v>0</v>
      </c>
      <c r="AJ20" s="45"/>
    </row>
    <row r="21" spans="1:36" x14ac:dyDescent="0.2">
      <c r="A21" s="17">
        <v>17</v>
      </c>
      <c r="B21" s="9" t="s">
        <v>3</v>
      </c>
      <c r="C21" s="43"/>
      <c r="D21" s="6">
        <v>17</v>
      </c>
      <c r="E21" s="53" t="s">
        <v>6</v>
      </c>
      <c r="F21" s="21" t="s">
        <v>10</v>
      </c>
      <c r="G21" s="6">
        <v>17</v>
      </c>
      <c r="H21" s="7" t="s">
        <v>1</v>
      </c>
      <c r="I21" s="21" t="s">
        <v>10</v>
      </c>
      <c r="J21" s="6">
        <v>17</v>
      </c>
      <c r="K21" s="7" t="s">
        <v>4</v>
      </c>
      <c r="L21" s="21" t="s">
        <v>10</v>
      </c>
      <c r="M21" s="6">
        <v>17</v>
      </c>
      <c r="N21" s="53" t="s">
        <v>6</v>
      </c>
      <c r="O21" s="21" t="s">
        <v>10</v>
      </c>
      <c r="P21" s="8">
        <v>17</v>
      </c>
      <c r="Q21" s="9" t="s">
        <v>2</v>
      </c>
      <c r="R21" s="26" t="s">
        <v>7</v>
      </c>
      <c r="S21" s="6">
        <v>17</v>
      </c>
      <c r="T21" s="10" t="s">
        <v>5</v>
      </c>
      <c r="U21" s="22"/>
      <c r="V21" s="6">
        <v>17</v>
      </c>
      <c r="W21" s="10" t="s">
        <v>5</v>
      </c>
      <c r="X21" s="26" t="s">
        <v>10</v>
      </c>
      <c r="Y21" s="6">
        <v>17</v>
      </c>
      <c r="Z21" s="7" t="s">
        <v>1</v>
      </c>
      <c r="AA21" s="22"/>
      <c r="AB21" s="8">
        <v>17</v>
      </c>
      <c r="AC21" s="9" t="s">
        <v>3</v>
      </c>
      <c r="AD21" s="30"/>
      <c r="AE21" s="6">
        <v>17</v>
      </c>
      <c r="AF21" s="53" t="s">
        <v>6</v>
      </c>
      <c r="AG21" s="30" t="s">
        <v>10</v>
      </c>
      <c r="AH21" s="7">
        <v>17</v>
      </c>
      <c r="AI21" s="7" t="s">
        <v>1</v>
      </c>
      <c r="AJ21" s="45"/>
    </row>
    <row r="22" spans="1:36" x14ac:dyDescent="0.2">
      <c r="A22" s="6">
        <v>18</v>
      </c>
      <c r="B22" s="7" t="s">
        <v>4</v>
      </c>
      <c r="C22" s="43"/>
      <c r="D22" s="6">
        <v>18</v>
      </c>
      <c r="E22" s="53" t="s">
        <v>0</v>
      </c>
      <c r="F22" s="21" t="s">
        <v>10</v>
      </c>
      <c r="G22" s="8">
        <v>18</v>
      </c>
      <c r="H22" s="9" t="s">
        <v>2</v>
      </c>
      <c r="I22" s="21" t="s">
        <v>7</v>
      </c>
      <c r="J22" s="6">
        <v>18</v>
      </c>
      <c r="K22" s="7" t="s">
        <v>5</v>
      </c>
      <c r="L22" s="21" t="s">
        <v>10</v>
      </c>
      <c r="M22" s="6">
        <v>18</v>
      </c>
      <c r="N22" s="53" t="s">
        <v>0</v>
      </c>
      <c r="O22" s="21" t="s">
        <v>10</v>
      </c>
      <c r="P22" s="8">
        <v>18</v>
      </c>
      <c r="Q22" s="9" t="s">
        <v>3</v>
      </c>
      <c r="R22" s="26"/>
      <c r="S22" s="6">
        <v>18</v>
      </c>
      <c r="T22" s="10" t="s">
        <v>6</v>
      </c>
      <c r="U22" s="22"/>
      <c r="V22" s="6">
        <v>18</v>
      </c>
      <c r="W22" s="10" t="s">
        <v>6</v>
      </c>
      <c r="X22" s="26" t="s">
        <v>10</v>
      </c>
      <c r="Y22" s="8">
        <v>18</v>
      </c>
      <c r="Z22" s="9" t="s">
        <v>2</v>
      </c>
      <c r="AA22" s="22"/>
      <c r="AB22" s="6">
        <v>18</v>
      </c>
      <c r="AC22" s="7" t="s">
        <v>4</v>
      </c>
      <c r="AD22" s="30" t="s">
        <v>10</v>
      </c>
      <c r="AE22" s="6">
        <v>18</v>
      </c>
      <c r="AF22" s="53" t="s">
        <v>0</v>
      </c>
      <c r="AG22" s="30" t="s">
        <v>10</v>
      </c>
      <c r="AH22" s="9">
        <v>18</v>
      </c>
      <c r="AI22" s="9" t="s">
        <v>2</v>
      </c>
      <c r="AJ22" s="45"/>
    </row>
    <row r="23" spans="1:36" x14ac:dyDescent="0.2">
      <c r="A23" s="6">
        <v>19</v>
      </c>
      <c r="B23" s="7" t="s">
        <v>5</v>
      </c>
      <c r="C23" s="43"/>
      <c r="D23" s="6">
        <v>19</v>
      </c>
      <c r="E23" s="53" t="s">
        <v>1</v>
      </c>
      <c r="F23" s="21" t="s">
        <v>10</v>
      </c>
      <c r="G23" s="8">
        <v>19</v>
      </c>
      <c r="H23" s="9" t="s">
        <v>3</v>
      </c>
      <c r="I23" s="21"/>
      <c r="J23" s="6">
        <v>19</v>
      </c>
      <c r="K23" s="7" t="s">
        <v>6</v>
      </c>
      <c r="L23" s="21" t="s">
        <v>10</v>
      </c>
      <c r="M23" s="6">
        <v>19</v>
      </c>
      <c r="N23" s="53" t="s">
        <v>1</v>
      </c>
      <c r="O23" s="21" t="s">
        <v>10</v>
      </c>
      <c r="P23" s="6">
        <v>19</v>
      </c>
      <c r="Q23" s="7" t="s">
        <v>4</v>
      </c>
      <c r="R23" s="26" t="s">
        <v>10</v>
      </c>
      <c r="S23" s="6">
        <v>19</v>
      </c>
      <c r="T23" s="10" t="s">
        <v>0</v>
      </c>
      <c r="U23" s="22"/>
      <c r="V23" s="6">
        <v>19</v>
      </c>
      <c r="W23" s="10" t="s">
        <v>0</v>
      </c>
      <c r="X23" s="26" t="s">
        <v>10</v>
      </c>
      <c r="Y23" s="8">
        <v>19</v>
      </c>
      <c r="Z23" s="9" t="s">
        <v>3</v>
      </c>
      <c r="AA23" s="22"/>
      <c r="AB23" s="6">
        <v>19</v>
      </c>
      <c r="AC23" s="7" t="s">
        <v>5</v>
      </c>
      <c r="AD23" s="30" t="s">
        <v>10</v>
      </c>
      <c r="AE23" s="6">
        <v>19</v>
      </c>
      <c r="AF23" s="53" t="s">
        <v>1</v>
      </c>
      <c r="AG23" s="30" t="s">
        <v>10</v>
      </c>
      <c r="AH23" s="9">
        <v>19</v>
      </c>
      <c r="AI23" s="9" t="s">
        <v>3</v>
      </c>
      <c r="AJ23" s="45"/>
    </row>
    <row r="24" spans="1:36" x14ac:dyDescent="0.2">
      <c r="A24" s="6">
        <v>20</v>
      </c>
      <c r="B24" s="7" t="s">
        <v>6</v>
      </c>
      <c r="C24" s="43"/>
      <c r="D24" s="8">
        <v>20</v>
      </c>
      <c r="E24" s="51" t="s">
        <v>2</v>
      </c>
      <c r="F24" s="21" t="s">
        <v>7</v>
      </c>
      <c r="G24" s="6">
        <v>20</v>
      </c>
      <c r="H24" s="7" t="s">
        <v>4</v>
      </c>
      <c r="I24" s="21" t="s">
        <v>10</v>
      </c>
      <c r="J24" s="6">
        <v>20</v>
      </c>
      <c r="K24" s="7" t="s">
        <v>0</v>
      </c>
      <c r="L24" s="21" t="s">
        <v>10</v>
      </c>
      <c r="M24" s="8">
        <v>20</v>
      </c>
      <c r="N24" s="51" t="s">
        <v>2</v>
      </c>
      <c r="O24" s="74"/>
      <c r="P24" s="6">
        <v>20</v>
      </c>
      <c r="Q24" s="7" t="s">
        <v>5</v>
      </c>
      <c r="R24" s="26" t="s">
        <v>10</v>
      </c>
      <c r="S24" s="6">
        <v>20</v>
      </c>
      <c r="T24" s="10" t="s">
        <v>1</v>
      </c>
      <c r="U24" s="22"/>
      <c r="V24" s="6">
        <v>20</v>
      </c>
      <c r="W24" s="10" t="s">
        <v>1</v>
      </c>
      <c r="X24" s="26" t="s">
        <v>10</v>
      </c>
      <c r="Y24" s="61">
        <v>20</v>
      </c>
      <c r="Z24" s="7" t="s">
        <v>4</v>
      </c>
      <c r="AA24" s="30" t="s">
        <v>10</v>
      </c>
      <c r="AB24" s="6">
        <v>20</v>
      </c>
      <c r="AC24" s="7" t="s">
        <v>6</v>
      </c>
      <c r="AD24" s="30" t="s">
        <v>10</v>
      </c>
      <c r="AE24" s="8">
        <v>20</v>
      </c>
      <c r="AF24" s="51" t="s">
        <v>2</v>
      </c>
      <c r="AG24" s="30" t="s">
        <v>7</v>
      </c>
      <c r="AH24" s="7">
        <v>20</v>
      </c>
      <c r="AI24" s="7" t="s">
        <v>4</v>
      </c>
      <c r="AJ24" s="45"/>
    </row>
    <row r="25" spans="1:36" x14ac:dyDescent="0.2">
      <c r="A25" s="6">
        <v>21</v>
      </c>
      <c r="B25" s="7" t="s">
        <v>0</v>
      </c>
      <c r="C25" s="43"/>
      <c r="D25" s="8">
        <v>21</v>
      </c>
      <c r="E25" s="51" t="s">
        <v>3</v>
      </c>
      <c r="F25" s="21"/>
      <c r="G25" s="6">
        <v>21</v>
      </c>
      <c r="H25" s="7" t="s">
        <v>5</v>
      </c>
      <c r="I25" s="21" t="s">
        <v>10</v>
      </c>
      <c r="J25" s="6">
        <v>21</v>
      </c>
      <c r="K25" s="7" t="s">
        <v>1</v>
      </c>
      <c r="L25" s="21" t="s">
        <v>10</v>
      </c>
      <c r="M25" s="8">
        <v>21</v>
      </c>
      <c r="N25" s="51" t="s">
        <v>3</v>
      </c>
      <c r="O25" s="22"/>
      <c r="P25" s="6">
        <v>21</v>
      </c>
      <c r="Q25" s="7" t="s">
        <v>6</v>
      </c>
      <c r="R25" s="26" t="s">
        <v>10</v>
      </c>
      <c r="S25" s="8">
        <v>21</v>
      </c>
      <c r="T25" s="11" t="s">
        <v>2</v>
      </c>
      <c r="U25" s="22"/>
      <c r="V25" s="8">
        <v>21</v>
      </c>
      <c r="W25" s="11" t="s">
        <v>2</v>
      </c>
      <c r="X25" s="26" t="s">
        <v>7</v>
      </c>
      <c r="Y25" s="61">
        <v>21</v>
      </c>
      <c r="Z25" s="7" t="s">
        <v>5</v>
      </c>
      <c r="AA25" s="30" t="s">
        <v>10</v>
      </c>
      <c r="AB25" s="6">
        <v>21</v>
      </c>
      <c r="AC25" s="7" t="s">
        <v>0</v>
      </c>
      <c r="AD25" s="30" t="s">
        <v>10</v>
      </c>
      <c r="AE25" s="8">
        <v>21</v>
      </c>
      <c r="AF25" s="51" t="s">
        <v>3</v>
      </c>
      <c r="AG25" s="30"/>
      <c r="AH25" s="7">
        <v>21</v>
      </c>
      <c r="AI25" s="7" t="s">
        <v>5</v>
      </c>
      <c r="AJ25" s="45"/>
    </row>
    <row r="26" spans="1:36" x14ac:dyDescent="0.2">
      <c r="A26" s="6">
        <v>22</v>
      </c>
      <c r="B26" s="7" t="s">
        <v>1</v>
      </c>
      <c r="C26" s="43"/>
      <c r="D26" s="6">
        <v>22</v>
      </c>
      <c r="E26" s="54" t="s">
        <v>4</v>
      </c>
      <c r="F26" s="21" t="s">
        <v>10</v>
      </c>
      <c r="G26" s="6">
        <v>22</v>
      </c>
      <c r="H26" s="7" t="s">
        <v>6</v>
      </c>
      <c r="I26" s="21" t="s">
        <v>10</v>
      </c>
      <c r="J26" s="8">
        <v>22</v>
      </c>
      <c r="K26" s="9" t="s">
        <v>2</v>
      </c>
      <c r="L26" s="21" t="s">
        <v>7</v>
      </c>
      <c r="M26" s="6">
        <v>22</v>
      </c>
      <c r="N26" s="54" t="s">
        <v>4</v>
      </c>
      <c r="O26" s="22"/>
      <c r="P26" s="6">
        <v>22</v>
      </c>
      <c r="Q26" s="7" t="s">
        <v>0</v>
      </c>
      <c r="R26" s="26" t="s">
        <v>10</v>
      </c>
      <c r="S26" s="8">
        <v>22</v>
      </c>
      <c r="T26" s="11" t="s">
        <v>3</v>
      </c>
      <c r="U26" s="22"/>
      <c r="V26" s="8">
        <v>22</v>
      </c>
      <c r="W26" s="11" t="s">
        <v>3</v>
      </c>
      <c r="X26" s="26"/>
      <c r="Y26" s="6">
        <v>22</v>
      </c>
      <c r="Z26" s="7" t="s">
        <v>6</v>
      </c>
      <c r="AA26" s="30" t="s">
        <v>10</v>
      </c>
      <c r="AB26" s="6">
        <v>22</v>
      </c>
      <c r="AC26" s="7" t="s">
        <v>1</v>
      </c>
      <c r="AD26" s="30" t="s">
        <v>10</v>
      </c>
      <c r="AE26" s="6">
        <v>22</v>
      </c>
      <c r="AF26" s="54" t="s">
        <v>4</v>
      </c>
      <c r="AG26" s="30" t="s">
        <v>10</v>
      </c>
      <c r="AH26" s="7">
        <v>22</v>
      </c>
      <c r="AI26" s="7" t="s">
        <v>6</v>
      </c>
      <c r="AJ26" s="45"/>
    </row>
    <row r="27" spans="1:36" x14ac:dyDescent="0.2">
      <c r="A27" s="8">
        <v>23</v>
      </c>
      <c r="B27" s="9" t="s">
        <v>2</v>
      </c>
      <c r="C27" s="43"/>
      <c r="D27" s="6">
        <v>23</v>
      </c>
      <c r="E27" s="53" t="s">
        <v>5</v>
      </c>
      <c r="F27" s="21" t="s">
        <v>10</v>
      </c>
      <c r="G27" s="6">
        <v>23</v>
      </c>
      <c r="H27" s="7" t="s">
        <v>0</v>
      </c>
      <c r="I27" s="21" t="s">
        <v>10</v>
      </c>
      <c r="J27" s="8">
        <v>23</v>
      </c>
      <c r="K27" s="9" t="s">
        <v>3</v>
      </c>
      <c r="L27" s="21" t="s">
        <v>7</v>
      </c>
      <c r="M27" s="6">
        <v>23</v>
      </c>
      <c r="N27" s="53" t="s">
        <v>5</v>
      </c>
      <c r="O27" s="22"/>
      <c r="P27" s="6">
        <v>23</v>
      </c>
      <c r="Q27" s="7" t="s">
        <v>1</v>
      </c>
      <c r="R27" s="26" t="s">
        <v>10</v>
      </c>
      <c r="S27" s="6">
        <v>23</v>
      </c>
      <c r="T27" s="10" t="s">
        <v>4</v>
      </c>
      <c r="U27" s="22"/>
      <c r="V27" s="6">
        <v>23</v>
      </c>
      <c r="W27" s="10" t="s">
        <v>4</v>
      </c>
      <c r="X27" s="26" t="s">
        <v>10</v>
      </c>
      <c r="Y27" s="6">
        <v>23</v>
      </c>
      <c r="Z27" s="7" t="s">
        <v>0</v>
      </c>
      <c r="AA27" s="30" t="s">
        <v>10</v>
      </c>
      <c r="AB27" s="8">
        <v>23</v>
      </c>
      <c r="AC27" s="9" t="s">
        <v>2</v>
      </c>
      <c r="AD27" s="30" t="s">
        <v>7</v>
      </c>
      <c r="AE27" s="6">
        <v>23</v>
      </c>
      <c r="AF27" s="53" t="s">
        <v>5</v>
      </c>
      <c r="AG27" s="30" t="s">
        <v>10</v>
      </c>
      <c r="AH27" s="7">
        <v>23</v>
      </c>
      <c r="AI27" s="7" t="s">
        <v>0</v>
      </c>
      <c r="AJ27" s="45"/>
    </row>
    <row r="28" spans="1:36" x14ac:dyDescent="0.2">
      <c r="A28" s="8">
        <v>24</v>
      </c>
      <c r="B28" s="9" t="s">
        <v>3</v>
      </c>
      <c r="C28" s="43"/>
      <c r="D28" s="6">
        <v>24</v>
      </c>
      <c r="E28" s="53" t="s">
        <v>6</v>
      </c>
      <c r="F28" s="21" t="s">
        <v>10</v>
      </c>
      <c r="G28" s="6">
        <v>24</v>
      </c>
      <c r="H28" s="7" t="s">
        <v>1</v>
      </c>
      <c r="I28" s="21" t="s">
        <v>10</v>
      </c>
      <c r="J28" s="6">
        <v>24</v>
      </c>
      <c r="K28" s="7" t="s">
        <v>4</v>
      </c>
      <c r="L28" s="21" t="s">
        <v>10</v>
      </c>
      <c r="M28" s="6">
        <v>24</v>
      </c>
      <c r="N28" s="53" t="s">
        <v>6</v>
      </c>
      <c r="O28" s="22"/>
      <c r="P28" s="8">
        <v>24</v>
      </c>
      <c r="Q28" s="9" t="s">
        <v>2</v>
      </c>
      <c r="R28" s="26" t="s">
        <v>7</v>
      </c>
      <c r="S28" s="6">
        <v>24</v>
      </c>
      <c r="T28" s="10" t="s">
        <v>5</v>
      </c>
      <c r="U28" s="22"/>
      <c r="V28" s="6">
        <v>24</v>
      </c>
      <c r="W28" s="10" t="s">
        <v>5</v>
      </c>
      <c r="X28" s="26" t="s">
        <v>10</v>
      </c>
      <c r="Y28" s="6">
        <v>24</v>
      </c>
      <c r="Z28" s="7" t="s">
        <v>1</v>
      </c>
      <c r="AA28" s="30" t="s">
        <v>10</v>
      </c>
      <c r="AB28" s="8">
        <v>24</v>
      </c>
      <c r="AC28" s="9" t="s">
        <v>3</v>
      </c>
      <c r="AD28" s="72"/>
      <c r="AE28" s="6">
        <v>24</v>
      </c>
      <c r="AF28" s="53" t="s">
        <v>6</v>
      </c>
      <c r="AG28" s="30" t="s">
        <v>10</v>
      </c>
      <c r="AH28" s="7">
        <v>24</v>
      </c>
      <c r="AI28" s="7" t="s">
        <v>1</v>
      </c>
      <c r="AJ28" s="45"/>
    </row>
    <row r="29" spans="1:36" x14ac:dyDescent="0.2">
      <c r="A29" s="6">
        <v>25</v>
      </c>
      <c r="B29" s="7" t="s">
        <v>4</v>
      </c>
      <c r="C29" s="43"/>
      <c r="D29" s="6">
        <v>25</v>
      </c>
      <c r="E29" s="53" t="s">
        <v>0</v>
      </c>
      <c r="F29" s="21" t="s">
        <v>10</v>
      </c>
      <c r="G29" s="8">
        <v>25</v>
      </c>
      <c r="H29" s="9" t="s">
        <v>2</v>
      </c>
      <c r="I29" s="21" t="s">
        <v>7</v>
      </c>
      <c r="J29" s="6">
        <v>25</v>
      </c>
      <c r="K29" s="7" t="s">
        <v>5</v>
      </c>
      <c r="L29" s="21" t="s">
        <v>10</v>
      </c>
      <c r="M29" s="16">
        <v>25</v>
      </c>
      <c r="N29" s="53" t="s">
        <v>0</v>
      </c>
      <c r="O29" s="22"/>
      <c r="P29" s="8">
        <v>25</v>
      </c>
      <c r="Q29" s="9" t="s">
        <v>3</v>
      </c>
      <c r="R29" s="26"/>
      <c r="S29" s="6">
        <v>25</v>
      </c>
      <c r="T29" s="10" t="s">
        <v>6</v>
      </c>
      <c r="U29" s="22"/>
      <c r="V29" s="6">
        <v>25</v>
      </c>
      <c r="W29" s="10" t="s">
        <v>6</v>
      </c>
      <c r="X29" s="26" t="s">
        <v>10</v>
      </c>
      <c r="Y29" s="8">
        <v>25</v>
      </c>
      <c r="Z29" s="9" t="s">
        <v>2</v>
      </c>
      <c r="AA29" s="30" t="s">
        <v>7</v>
      </c>
      <c r="AB29" s="16">
        <v>25</v>
      </c>
      <c r="AC29" s="60" t="s">
        <v>4</v>
      </c>
      <c r="AD29" s="22"/>
      <c r="AE29" s="6">
        <v>25</v>
      </c>
      <c r="AF29" s="53" t="s">
        <v>0</v>
      </c>
      <c r="AG29" s="30" t="s">
        <v>10</v>
      </c>
      <c r="AH29" s="9">
        <v>25</v>
      </c>
      <c r="AI29" s="9" t="s">
        <v>2</v>
      </c>
      <c r="AJ29" s="46"/>
    </row>
    <row r="30" spans="1:36" x14ac:dyDescent="0.2">
      <c r="A30" s="6">
        <v>26</v>
      </c>
      <c r="B30" s="7" t="s">
        <v>5</v>
      </c>
      <c r="C30" s="43"/>
      <c r="D30" s="6">
        <v>26</v>
      </c>
      <c r="E30" s="53" t="s">
        <v>1</v>
      </c>
      <c r="F30" s="21" t="s">
        <v>10</v>
      </c>
      <c r="G30" s="8">
        <v>26</v>
      </c>
      <c r="H30" s="9" t="s">
        <v>3</v>
      </c>
      <c r="I30" s="21"/>
      <c r="J30" s="6">
        <v>26</v>
      </c>
      <c r="K30" s="7" t="s">
        <v>6</v>
      </c>
      <c r="L30" s="21" t="s">
        <v>10</v>
      </c>
      <c r="M30" s="6">
        <v>26</v>
      </c>
      <c r="N30" s="53" t="s">
        <v>1</v>
      </c>
      <c r="O30" s="22"/>
      <c r="P30" s="6">
        <v>26</v>
      </c>
      <c r="Q30" s="7" t="s">
        <v>4</v>
      </c>
      <c r="R30" s="26" t="s">
        <v>10</v>
      </c>
      <c r="S30" s="6">
        <v>26</v>
      </c>
      <c r="T30" s="10" t="s">
        <v>0</v>
      </c>
      <c r="U30" s="22"/>
      <c r="V30" s="6">
        <v>26</v>
      </c>
      <c r="W30" s="10" t="s">
        <v>0</v>
      </c>
      <c r="X30" s="26" t="s">
        <v>10</v>
      </c>
      <c r="Y30" s="8">
        <v>26</v>
      </c>
      <c r="Z30" s="9" t="s">
        <v>3</v>
      </c>
      <c r="AA30" s="30"/>
      <c r="AB30" s="6">
        <v>26</v>
      </c>
      <c r="AC30" s="7" t="s">
        <v>5</v>
      </c>
      <c r="AD30" s="30" t="s">
        <v>10</v>
      </c>
      <c r="AE30" s="6">
        <v>26</v>
      </c>
      <c r="AF30" s="53" t="s">
        <v>1</v>
      </c>
      <c r="AG30" s="30" t="s">
        <v>10</v>
      </c>
      <c r="AH30" s="9">
        <v>26</v>
      </c>
      <c r="AI30" s="9" t="s">
        <v>3</v>
      </c>
      <c r="AJ30" s="45"/>
    </row>
    <row r="31" spans="1:36" x14ac:dyDescent="0.2">
      <c r="A31" s="6">
        <v>27</v>
      </c>
      <c r="B31" s="7" t="s">
        <v>6</v>
      </c>
      <c r="C31" s="43"/>
      <c r="D31" s="8">
        <v>27</v>
      </c>
      <c r="E31" s="51" t="s">
        <v>2</v>
      </c>
      <c r="F31" s="71"/>
      <c r="G31" s="6">
        <v>27</v>
      </c>
      <c r="H31" s="7" t="s">
        <v>4</v>
      </c>
      <c r="I31" s="22"/>
      <c r="J31" s="6">
        <v>27</v>
      </c>
      <c r="K31" s="7" t="s">
        <v>0</v>
      </c>
      <c r="L31" s="21" t="s">
        <v>10</v>
      </c>
      <c r="M31" s="8">
        <v>27</v>
      </c>
      <c r="N31" s="51" t="s">
        <v>2</v>
      </c>
      <c r="O31" s="22"/>
      <c r="P31" s="6">
        <v>27</v>
      </c>
      <c r="Q31" s="7" t="s">
        <v>5</v>
      </c>
      <c r="R31" s="26" t="s">
        <v>10</v>
      </c>
      <c r="S31" s="6">
        <v>27</v>
      </c>
      <c r="T31" s="10" t="s">
        <v>1</v>
      </c>
      <c r="U31" s="22"/>
      <c r="V31" s="6">
        <v>27</v>
      </c>
      <c r="W31" s="10" t="s">
        <v>1</v>
      </c>
      <c r="X31" s="26" t="s">
        <v>10</v>
      </c>
      <c r="Y31" s="6">
        <v>27</v>
      </c>
      <c r="Z31" s="7" t="s">
        <v>4</v>
      </c>
      <c r="AA31" s="30" t="s">
        <v>10</v>
      </c>
      <c r="AB31" s="6">
        <v>27</v>
      </c>
      <c r="AC31" s="7" t="s">
        <v>6</v>
      </c>
      <c r="AD31" s="30" t="s">
        <v>10</v>
      </c>
      <c r="AE31" s="17">
        <v>27</v>
      </c>
      <c r="AF31" s="70" t="s">
        <v>2</v>
      </c>
      <c r="AG31" s="73"/>
      <c r="AH31" s="7">
        <v>27</v>
      </c>
      <c r="AI31" s="7" t="s">
        <v>4</v>
      </c>
      <c r="AJ31" s="45"/>
    </row>
    <row r="32" spans="1:36" x14ac:dyDescent="0.2">
      <c r="A32" s="6">
        <v>28</v>
      </c>
      <c r="B32" s="7" t="s">
        <v>0</v>
      </c>
      <c r="C32" s="43"/>
      <c r="D32" s="8">
        <v>28</v>
      </c>
      <c r="E32" s="51" t="s">
        <v>3</v>
      </c>
      <c r="F32" s="21"/>
      <c r="G32" s="6">
        <v>28</v>
      </c>
      <c r="H32" s="7" t="s">
        <v>5</v>
      </c>
      <c r="I32" s="22"/>
      <c r="J32" s="6">
        <v>28</v>
      </c>
      <c r="K32" s="7" t="s">
        <v>1</v>
      </c>
      <c r="L32" s="21" t="s">
        <v>10</v>
      </c>
      <c r="M32" s="8">
        <v>28</v>
      </c>
      <c r="N32" s="51" t="s">
        <v>3</v>
      </c>
      <c r="O32" s="22"/>
      <c r="P32" s="6">
        <v>28</v>
      </c>
      <c r="Q32" s="7" t="s">
        <v>6</v>
      </c>
      <c r="R32" s="26" t="s">
        <v>10</v>
      </c>
      <c r="S32" s="8">
        <v>28</v>
      </c>
      <c r="T32" s="11" t="s">
        <v>2</v>
      </c>
      <c r="U32" s="22"/>
      <c r="V32" s="8">
        <v>28</v>
      </c>
      <c r="W32" s="11" t="s">
        <v>2</v>
      </c>
      <c r="X32" s="26" t="s">
        <v>7</v>
      </c>
      <c r="Y32" s="6">
        <v>28</v>
      </c>
      <c r="Z32" s="7" t="s">
        <v>5</v>
      </c>
      <c r="AA32" s="30" t="s">
        <v>10</v>
      </c>
      <c r="AB32" s="6">
        <v>28</v>
      </c>
      <c r="AC32" s="7" t="s">
        <v>0</v>
      </c>
      <c r="AD32" s="30" t="s">
        <v>10</v>
      </c>
      <c r="AE32" s="8">
        <v>28</v>
      </c>
      <c r="AF32" s="51" t="s">
        <v>3</v>
      </c>
      <c r="AG32" s="45"/>
      <c r="AH32" s="7">
        <v>28</v>
      </c>
      <c r="AI32" s="7" t="s">
        <v>5</v>
      </c>
      <c r="AJ32" s="45"/>
    </row>
    <row r="33" spans="1:36" x14ac:dyDescent="0.2">
      <c r="A33" s="6">
        <v>29</v>
      </c>
      <c r="B33" s="7" t="s">
        <v>1</v>
      </c>
      <c r="C33" s="43"/>
      <c r="D33" s="6">
        <v>29</v>
      </c>
      <c r="E33" s="54" t="s">
        <v>4</v>
      </c>
      <c r="F33" s="21" t="s">
        <v>10</v>
      </c>
      <c r="G33" s="6">
        <v>29</v>
      </c>
      <c r="H33" s="7" t="s">
        <v>6</v>
      </c>
      <c r="I33" s="22"/>
      <c r="J33" s="8">
        <v>29</v>
      </c>
      <c r="K33" s="9" t="s">
        <v>2</v>
      </c>
      <c r="L33" s="21" t="s">
        <v>7</v>
      </c>
      <c r="M33" s="6">
        <v>29</v>
      </c>
      <c r="N33" s="54" t="s">
        <v>4</v>
      </c>
      <c r="O33" s="22"/>
      <c r="P33" s="6">
        <v>29</v>
      </c>
      <c r="Q33" s="7" t="s">
        <v>0</v>
      </c>
      <c r="R33" s="26" t="s">
        <v>10</v>
      </c>
      <c r="S33" s="201" t="s">
        <v>7</v>
      </c>
      <c r="T33" s="202"/>
      <c r="U33" s="203"/>
      <c r="V33" s="8">
        <v>29</v>
      </c>
      <c r="W33" s="11" t="s">
        <v>3</v>
      </c>
      <c r="X33" s="26" t="s">
        <v>7</v>
      </c>
      <c r="Y33" s="6">
        <v>29</v>
      </c>
      <c r="Z33" s="7" t="s">
        <v>6</v>
      </c>
      <c r="AA33" s="30" t="s">
        <v>10</v>
      </c>
      <c r="AB33" s="61">
        <v>29</v>
      </c>
      <c r="AC33" s="7" t="s">
        <v>1</v>
      </c>
      <c r="AD33" s="30" t="s">
        <v>10</v>
      </c>
      <c r="AE33" s="6">
        <v>29</v>
      </c>
      <c r="AF33" s="54" t="s">
        <v>4</v>
      </c>
      <c r="AG33" s="45"/>
      <c r="AH33" s="7">
        <v>29</v>
      </c>
      <c r="AI33" s="7" t="s">
        <v>6</v>
      </c>
      <c r="AJ33" s="45"/>
    </row>
    <row r="34" spans="1:36" x14ac:dyDescent="0.2">
      <c r="A34" s="8">
        <v>30</v>
      </c>
      <c r="B34" s="9" t="s">
        <v>2</v>
      </c>
      <c r="C34" s="43"/>
      <c r="D34" s="6">
        <v>30</v>
      </c>
      <c r="E34" s="53" t="s">
        <v>5</v>
      </c>
      <c r="F34" s="21" t="s">
        <v>10</v>
      </c>
      <c r="G34" s="6">
        <v>30</v>
      </c>
      <c r="H34" s="7" t="s">
        <v>0</v>
      </c>
      <c r="I34" s="22"/>
      <c r="J34" s="8">
        <v>30</v>
      </c>
      <c r="K34" s="9" t="s">
        <v>3</v>
      </c>
      <c r="L34" s="21" t="s">
        <v>7</v>
      </c>
      <c r="M34" s="6">
        <v>30</v>
      </c>
      <c r="N34" s="53" t="s">
        <v>5</v>
      </c>
      <c r="O34" s="22"/>
      <c r="P34" s="6">
        <v>30</v>
      </c>
      <c r="Q34" s="58" t="s">
        <v>1</v>
      </c>
      <c r="R34" s="26" t="s">
        <v>10</v>
      </c>
      <c r="S34" s="204"/>
      <c r="T34" s="205"/>
      <c r="U34" s="206"/>
      <c r="V34" s="6">
        <v>30</v>
      </c>
      <c r="W34" s="10" t="s">
        <v>4</v>
      </c>
      <c r="X34" s="26" t="s">
        <v>10</v>
      </c>
      <c r="Y34" s="6">
        <v>30</v>
      </c>
      <c r="Z34" s="7" t="s">
        <v>0</v>
      </c>
      <c r="AA34" s="30" t="s">
        <v>10</v>
      </c>
      <c r="AB34" s="8">
        <v>30</v>
      </c>
      <c r="AC34" s="9" t="s">
        <v>2</v>
      </c>
      <c r="AD34" s="30" t="s">
        <v>7</v>
      </c>
      <c r="AE34" s="6">
        <v>30</v>
      </c>
      <c r="AF34" s="53" t="s">
        <v>5</v>
      </c>
      <c r="AG34" s="45"/>
      <c r="AH34" s="7">
        <v>30</v>
      </c>
      <c r="AI34" s="7" t="s">
        <v>0</v>
      </c>
      <c r="AJ34" s="45"/>
    </row>
    <row r="35" spans="1:36" ht="17" thickBot="1" x14ac:dyDescent="0.25">
      <c r="A35" s="12">
        <v>31</v>
      </c>
      <c r="B35" s="49" t="s">
        <v>3</v>
      </c>
      <c r="C35" s="13"/>
      <c r="D35" s="195" t="s">
        <v>7</v>
      </c>
      <c r="E35" s="196"/>
      <c r="F35" s="197"/>
      <c r="G35" s="15">
        <v>31</v>
      </c>
      <c r="H35" s="57" t="s">
        <v>1</v>
      </c>
      <c r="I35" s="22"/>
      <c r="J35" s="198"/>
      <c r="K35" s="199"/>
      <c r="L35" s="200"/>
      <c r="M35" s="15">
        <v>31</v>
      </c>
      <c r="N35" s="14" t="s">
        <v>6</v>
      </c>
      <c r="O35" s="28"/>
      <c r="P35" s="12">
        <v>31</v>
      </c>
      <c r="Q35" s="49" t="s">
        <v>2</v>
      </c>
      <c r="R35" s="26" t="s">
        <v>7</v>
      </c>
      <c r="S35" s="207"/>
      <c r="T35" s="208"/>
      <c r="U35" s="209"/>
      <c r="V35" s="15">
        <v>31</v>
      </c>
      <c r="W35" s="76" t="s">
        <v>5</v>
      </c>
      <c r="X35" s="26" t="s">
        <v>10</v>
      </c>
      <c r="Y35" s="198"/>
      <c r="Z35" s="199"/>
      <c r="AA35" s="200"/>
      <c r="AB35" s="12">
        <v>31</v>
      </c>
      <c r="AC35" s="49" t="s">
        <v>3</v>
      </c>
      <c r="AD35" s="30"/>
      <c r="AE35" s="198"/>
      <c r="AF35" s="199"/>
      <c r="AG35" s="200"/>
      <c r="AH35" s="14">
        <v>31</v>
      </c>
      <c r="AI35" s="57" t="s">
        <v>1</v>
      </c>
      <c r="AJ35" s="45"/>
    </row>
    <row r="36" spans="1:36" ht="18" thickTop="1" thickBot="1" x14ac:dyDescent="0.25">
      <c r="C36" s="25"/>
      <c r="F36" s="24">
        <v>12</v>
      </c>
      <c r="I36" s="24">
        <v>19</v>
      </c>
      <c r="L36" s="36">
        <v>20</v>
      </c>
      <c r="O36" s="36">
        <v>15</v>
      </c>
      <c r="R36" s="36">
        <v>20</v>
      </c>
      <c r="U36" s="36">
        <v>10</v>
      </c>
      <c r="X36" s="24">
        <v>22</v>
      </c>
      <c r="AA36" s="24">
        <v>16</v>
      </c>
      <c r="AD36" s="24">
        <v>18</v>
      </c>
      <c r="AG36" s="24">
        <v>20</v>
      </c>
      <c r="AJ36" s="24"/>
    </row>
    <row r="37" spans="1:36" ht="18" thickTop="1" thickBot="1" x14ac:dyDescent="0.25">
      <c r="F37" s="1"/>
      <c r="I37" s="1"/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</f>
        <v>172</v>
      </c>
      <c r="V37" s="216"/>
      <c r="X37" s="1"/>
      <c r="AA37" s="1"/>
      <c r="AD37" s="1"/>
      <c r="AG37" s="1"/>
      <c r="AJ37" s="1"/>
    </row>
    <row r="38" spans="1:36" ht="17" thickTop="1" x14ac:dyDescent="0.2">
      <c r="F38" s="1"/>
      <c r="I38" s="1"/>
      <c r="L38" s="1"/>
      <c r="O38" s="1"/>
      <c r="R38" s="1"/>
      <c r="U38" s="1"/>
      <c r="X38" s="1"/>
      <c r="AA38" s="1"/>
      <c r="AD38" s="1"/>
      <c r="AG38" s="1"/>
      <c r="AJ38" s="1"/>
    </row>
    <row r="39" spans="1:36" x14ac:dyDescent="0.2">
      <c r="C39" s="187" t="s">
        <v>24</v>
      </c>
      <c r="D39" s="187"/>
      <c r="E39" s="187"/>
      <c r="G39" s="65" t="s">
        <v>23</v>
      </c>
      <c r="H39" s="65"/>
      <c r="I39" s="65"/>
      <c r="K39" s="66" t="s">
        <v>22</v>
      </c>
      <c r="L39" s="66"/>
      <c r="M39" s="66"/>
      <c r="O39" s="67" t="s">
        <v>25</v>
      </c>
      <c r="P39" s="67"/>
      <c r="Q39" s="67"/>
      <c r="R39" s="67"/>
      <c r="S39" s="67"/>
      <c r="V39" s="68" t="s">
        <v>17</v>
      </c>
      <c r="W39" s="68"/>
      <c r="X39" s="68"/>
      <c r="Y39" s="68"/>
      <c r="AA39" s="185" t="s">
        <v>18</v>
      </c>
      <c r="AB39" s="185"/>
      <c r="AC39" s="185"/>
      <c r="AE39" s="186" t="s">
        <v>19</v>
      </c>
      <c r="AF39" s="186"/>
      <c r="AG39" s="186"/>
      <c r="AH39" s="186"/>
      <c r="AJ39" s="1"/>
    </row>
  </sheetData>
  <mergeCells count="23"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  <mergeCell ref="C39:E39"/>
    <mergeCell ref="AE39:AH39"/>
    <mergeCell ref="AA39:AC39"/>
    <mergeCell ref="U37:V37"/>
    <mergeCell ref="Y4:AA4"/>
    <mergeCell ref="AB4:AD4"/>
    <mergeCell ref="AE4:AG4"/>
    <mergeCell ref="AH4:AJ4"/>
    <mergeCell ref="S33:U35"/>
    <mergeCell ref="D35:F35"/>
    <mergeCell ref="J35:L35"/>
    <mergeCell ref="Y35:AA35"/>
    <mergeCell ref="AE35:AG35"/>
  </mergeCells>
  <phoneticPr fontId="4" type="noConversion"/>
  <printOptions horizontalCentered="1" verticalCentered="1"/>
  <pageMargins left="0.36000000000000004" right="0.36000000000000004" top="0.21" bottom="0.21" header="0.10999999999999999" footer="0.10999999999999999"/>
  <pageSetup paperSize="9" scale="85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39"/>
  <sheetViews>
    <sheetView view="pageLayout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.6640625" customWidth="1"/>
    <col min="4" max="4" width="3.1640625" bestFit="1" customWidth="1"/>
    <col min="5" max="5" width="3.83203125" style="1" bestFit="1" customWidth="1"/>
    <col min="6" max="6" width="4.6640625" style="1" customWidth="1"/>
    <col min="7" max="7" width="3.1640625" bestFit="1" customWidth="1"/>
    <col min="8" max="8" width="3.83203125" style="1" bestFit="1" customWidth="1"/>
    <col min="9" max="9" width="4.6640625" style="1" customWidth="1"/>
    <col min="10" max="10" width="3.1640625" bestFit="1" customWidth="1"/>
    <col min="11" max="11" width="3.83203125" style="1" bestFit="1" customWidth="1"/>
    <col min="12" max="12" width="4.6640625" style="1" customWidth="1"/>
    <col min="13" max="13" width="3.1640625" bestFit="1" customWidth="1"/>
    <col min="14" max="14" width="3.83203125" style="1" bestFit="1" customWidth="1"/>
    <col min="15" max="15" width="4.6640625" style="1" customWidth="1"/>
    <col min="16" max="16" width="3.1640625" bestFit="1" customWidth="1"/>
    <col min="17" max="17" width="3.83203125" bestFit="1" customWidth="1"/>
    <col min="18" max="18" width="4.6640625" style="1" customWidth="1"/>
    <col min="19" max="19" width="3.1640625" bestFit="1" customWidth="1"/>
    <col min="20" max="20" width="3.83203125" bestFit="1" customWidth="1"/>
    <col min="21" max="21" width="4.6640625" style="1" customWidth="1"/>
    <col min="22" max="22" width="3.1640625" bestFit="1" customWidth="1"/>
    <col min="23" max="23" width="3.83203125" bestFit="1" customWidth="1"/>
    <col min="24" max="24" width="4.6640625" style="1" customWidth="1"/>
    <col min="25" max="25" width="3.1640625" bestFit="1" customWidth="1"/>
    <col min="26" max="26" width="3.83203125" customWidth="1"/>
    <col min="27" max="27" width="4.6640625" style="1" customWidth="1"/>
    <col min="28" max="28" width="3.1640625" bestFit="1" customWidth="1"/>
    <col min="29" max="29" width="3.83203125" bestFit="1" customWidth="1"/>
    <col min="30" max="30" width="4.6640625" style="1" customWidth="1"/>
    <col min="31" max="31" width="3.1640625" bestFit="1" customWidth="1"/>
    <col min="32" max="32" width="3.83203125" bestFit="1" customWidth="1"/>
    <col min="33" max="33" width="4.6640625" style="1" customWidth="1"/>
    <col min="34" max="34" width="3.1640625" bestFit="1" customWidth="1"/>
    <col min="35" max="35" width="3.83203125" bestFit="1" customWidth="1"/>
    <col min="36" max="36" width="4.6640625" style="1" customWidth="1"/>
    <col min="37" max="37" width="4.1640625" customWidth="1"/>
  </cols>
  <sheetData>
    <row r="1" spans="1:36" ht="26" x14ac:dyDescent="0.3">
      <c r="A1" s="192" t="s">
        <v>28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6" customHeight="1" thickBot="1" x14ac:dyDescent="0.25"/>
    <row r="4" spans="1:36" s="41" customFormat="1" ht="21" customHeight="1" thickTop="1" thickBot="1" x14ac:dyDescent="0.25">
      <c r="A4" s="210">
        <v>42217</v>
      </c>
      <c r="B4" s="213"/>
      <c r="C4" s="214"/>
      <c r="D4" s="210">
        <v>42248</v>
      </c>
      <c r="E4" s="211"/>
      <c r="F4" s="212"/>
      <c r="G4" s="210">
        <v>42278</v>
      </c>
      <c r="H4" s="213"/>
      <c r="I4" s="214"/>
      <c r="J4" s="210">
        <v>42309</v>
      </c>
      <c r="K4" s="211"/>
      <c r="L4" s="212"/>
      <c r="M4" s="210">
        <v>42339</v>
      </c>
      <c r="N4" s="213"/>
      <c r="O4" s="214"/>
      <c r="P4" s="210">
        <v>42370</v>
      </c>
      <c r="Q4" s="211"/>
      <c r="R4" s="212"/>
      <c r="S4" s="210">
        <v>42401</v>
      </c>
      <c r="T4" s="213"/>
      <c r="U4" s="214"/>
      <c r="V4" s="210">
        <v>42430</v>
      </c>
      <c r="W4" s="211"/>
      <c r="X4" s="212"/>
      <c r="Y4" s="210">
        <v>42461</v>
      </c>
      <c r="Z4" s="213"/>
      <c r="AA4" s="214"/>
      <c r="AB4" s="210">
        <v>42491</v>
      </c>
      <c r="AC4" s="211"/>
      <c r="AD4" s="212"/>
      <c r="AE4" s="210">
        <v>42522</v>
      </c>
      <c r="AF4" s="213"/>
      <c r="AG4" s="214"/>
      <c r="AH4" s="210">
        <v>42552</v>
      </c>
      <c r="AI4" s="211"/>
      <c r="AJ4" s="212"/>
    </row>
    <row r="5" spans="1:36" ht="17" thickTop="1" x14ac:dyDescent="0.2">
      <c r="A5" s="4">
        <v>1</v>
      </c>
      <c r="B5" s="9" t="s">
        <v>2</v>
      </c>
      <c r="C5" s="42"/>
      <c r="D5" s="2">
        <v>1</v>
      </c>
      <c r="E5" s="52" t="s">
        <v>5</v>
      </c>
      <c r="F5" s="44"/>
      <c r="G5" s="2">
        <v>1</v>
      </c>
      <c r="H5" s="3" t="s">
        <v>0</v>
      </c>
      <c r="I5" s="21" t="s">
        <v>10</v>
      </c>
      <c r="J5" s="55">
        <v>1</v>
      </c>
      <c r="K5" s="56" t="s">
        <v>3</v>
      </c>
      <c r="L5" s="23"/>
      <c r="M5" s="69">
        <v>1</v>
      </c>
      <c r="N5" s="52" t="s">
        <v>5</v>
      </c>
      <c r="O5" s="27" t="s">
        <v>10</v>
      </c>
      <c r="P5" s="18">
        <v>1</v>
      </c>
      <c r="Q5" s="19" t="s">
        <v>1</v>
      </c>
      <c r="R5" s="29"/>
      <c r="S5" s="69">
        <v>1</v>
      </c>
      <c r="T5" s="81" t="s">
        <v>4</v>
      </c>
      <c r="U5" s="27" t="s">
        <v>10</v>
      </c>
      <c r="V5" s="69">
        <v>1</v>
      </c>
      <c r="W5" s="91" t="s">
        <v>5</v>
      </c>
      <c r="X5" s="30" t="s">
        <v>10</v>
      </c>
      <c r="Y5" s="2">
        <v>1</v>
      </c>
      <c r="Z5" s="3" t="s">
        <v>1</v>
      </c>
      <c r="AA5" s="31" t="s">
        <v>10</v>
      </c>
      <c r="AB5" s="55">
        <v>1</v>
      </c>
      <c r="AC5" s="98" t="s">
        <v>3</v>
      </c>
      <c r="AD5" s="22"/>
      <c r="AE5" s="2">
        <v>1</v>
      </c>
      <c r="AF5" s="52" t="s">
        <v>6</v>
      </c>
      <c r="AG5" s="34" t="s">
        <v>10</v>
      </c>
      <c r="AH5" s="3">
        <v>1</v>
      </c>
      <c r="AI5" s="3" t="s">
        <v>1</v>
      </c>
      <c r="AJ5" s="44"/>
    </row>
    <row r="6" spans="1:36" x14ac:dyDescent="0.2">
      <c r="A6" s="77">
        <v>2</v>
      </c>
      <c r="B6" s="9" t="s">
        <v>3</v>
      </c>
      <c r="C6" s="43"/>
      <c r="D6" s="6">
        <v>2</v>
      </c>
      <c r="E6" s="53" t="s">
        <v>6</v>
      </c>
      <c r="F6" s="45"/>
      <c r="G6" s="6">
        <v>2</v>
      </c>
      <c r="H6" s="7" t="s">
        <v>1</v>
      </c>
      <c r="I6" s="21" t="s">
        <v>10</v>
      </c>
      <c r="J6" s="79">
        <v>2</v>
      </c>
      <c r="K6" s="81" t="s">
        <v>4</v>
      </c>
      <c r="L6" s="21" t="s">
        <v>10</v>
      </c>
      <c r="M6" s="6">
        <v>2</v>
      </c>
      <c r="N6" s="81" t="s">
        <v>6</v>
      </c>
      <c r="O6" s="26" t="s">
        <v>10</v>
      </c>
      <c r="P6" s="8">
        <v>2</v>
      </c>
      <c r="Q6" s="9" t="s">
        <v>2</v>
      </c>
      <c r="R6" s="22"/>
      <c r="S6" s="6">
        <v>2</v>
      </c>
      <c r="T6" s="82" t="s">
        <v>5</v>
      </c>
      <c r="U6" s="26" t="s">
        <v>10</v>
      </c>
      <c r="V6" s="6">
        <v>2</v>
      </c>
      <c r="W6" s="10" t="s">
        <v>6</v>
      </c>
      <c r="X6" s="30" t="s">
        <v>10</v>
      </c>
      <c r="Y6" s="8">
        <v>2</v>
      </c>
      <c r="Z6" s="9" t="s">
        <v>2</v>
      </c>
      <c r="AA6" s="30" t="s">
        <v>7</v>
      </c>
      <c r="AB6" s="79">
        <v>2</v>
      </c>
      <c r="AC6" s="81" t="s">
        <v>4</v>
      </c>
      <c r="AD6" s="33" t="s">
        <v>10</v>
      </c>
      <c r="AE6" s="6">
        <v>2</v>
      </c>
      <c r="AF6" s="53" t="s">
        <v>0</v>
      </c>
      <c r="AG6" s="33" t="s">
        <v>10</v>
      </c>
      <c r="AH6" s="9">
        <v>2</v>
      </c>
      <c r="AI6" s="9" t="s">
        <v>2</v>
      </c>
      <c r="AJ6" s="45"/>
    </row>
    <row r="7" spans="1:36" x14ac:dyDescent="0.2">
      <c r="A7" s="79">
        <v>3</v>
      </c>
      <c r="B7" s="7" t="s">
        <v>4</v>
      </c>
      <c r="C7" s="43"/>
      <c r="D7" s="6">
        <v>3</v>
      </c>
      <c r="E7" s="53" t="s">
        <v>0</v>
      </c>
      <c r="F7" s="45"/>
      <c r="G7" s="8">
        <v>3</v>
      </c>
      <c r="H7" s="9" t="s">
        <v>2</v>
      </c>
      <c r="I7" s="21" t="s">
        <v>7</v>
      </c>
      <c r="J7" s="6">
        <v>3</v>
      </c>
      <c r="K7" s="82" t="s">
        <v>5</v>
      </c>
      <c r="L7" s="21" t="s">
        <v>10</v>
      </c>
      <c r="M7" s="6">
        <v>3</v>
      </c>
      <c r="N7" s="82" t="s">
        <v>0</v>
      </c>
      <c r="O7" s="26" t="s">
        <v>10</v>
      </c>
      <c r="P7" s="8">
        <v>3</v>
      </c>
      <c r="Q7" s="9" t="s">
        <v>3</v>
      </c>
      <c r="R7" s="22"/>
      <c r="S7" s="6">
        <v>3</v>
      </c>
      <c r="T7" s="82" t="s">
        <v>6</v>
      </c>
      <c r="U7" s="26" t="s">
        <v>10</v>
      </c>
      <c r="V7" s="6">
        <v>3</v>
      </c>
      <c r="W7" s="81" t="s">
        <v>0</v>
      </c>
      <c r="X7" s="30" t="s">
        <v>10</v>
      </c>
      <c r="Y7" s="8">
        <v>3</v>
      </c>
      <c r="Z7" s="9" t="s">
        <v>26</v>
      </c>
      <c r="AA7" s="30" t="s">
        <v>7</v>
      </c>
      <c r="AB7" s="79">
        <v>3</v>
      </c>
      <c r="AC7" s="82" t="s">
        <v>5</v>
      </c>
      <c r="AD7" s="33" t="s">
        <v>10</v>
      </c>
      <c r="AE7" s="6">
        <v>3</v>
      </c>
      <c r="AF7" s="82" t="s">
        <v>1</v>
      </c>
      <c r="AG7" s="33" t="s">
        <v>10</v>
      </c>
      <c r="AH7" s="9">
        <v>3</v>
      </c>
      <c r="AI7" s="9" t="s">
        <v>3</v>
      </c>
      <c r="AJ7" s="45"/>
    </row>
    <row r="8" spans="1:36" x14ac:dyDescent="0.2">
      <c r="A8" s="79">
        <v>4</v>
      </c>
      <c r="B8" s="7" t="s">
        <v>5</v>
      </c>
      <c r="C8" s="43"/>
      <c r="D8" s="6">
        <v>4</v>
      </c>
      <c r="E8" s="53" t="s">
        <v>1</v>
      </c>
      <c r="F8" s="45"/>
      <c r="G8" s="8">
        <v>4</v>
      </c>
      <c r="H8" s="9" t="s">
        <v>3</v>
      </c>
      <c r="I8" s="21" t="s">
        <v>7</v>
      </c>
      <c r="J8" s="6">
        <v>4</v>
      </c>
      <c r="K8" s="82" t="s">
        <v>6</v>
      </c>
      <c r="L8" s="21" t="s">
        <v>10</v>
      </c>
      <c r="M8" s="6">
        <v>4</v>
      </c>
      <c r="N8" s="82" t="s">
        <v>1</v>
      </c>
      <c r="O8" s="26" t="s">
        <v>10</v>
      </c>
      <c r="P8" s="79">
        <v>4</v>
      </c>
      <c r="Q8" s="81" t="s">
        <v>4</v>
      </c>
      <c r="R8" s="26" t="s">
        <v>10</v>
      </c>
      <c r="S8" s="6">
        <v>4</v>
      </c>
      <c r="T8" s="82" t="s">
        <v>0</v>
      </c>
      <c r="U8" s="26" t="s">
        <v>10</v>
      </c>
      <c r="V8" s="6">
        <v>4</v>
      </c>
      <c r="W8" s="82" t="s">
        <v>1</v>
      </c>
      <c r="X8" s="30" t="s">
        <v>10</v>
      </c>
      <c r="Y8" s="79">
        <v>4</v>
      </c>
      <c r="Z8" s="81" t="s">
        <v>4</v>
      </c>
      <c r="AA8" s="30" t="s">
        <v>10</v>
      </c>
      <c r="AB8" s="6">
        <v>4</v>
      </c>
      <c r="AC8" s="82" t="s">
        <v>6</v>
      </c>
      <c r="AD8" s="33" t="s">
        <v>10</v>
      </c>
      <c r="AE8" s="8">
        <v>4</v>
      </c>
      <c r="AF8" s="87" t="s">
        <v>2</v>
      </c>
      <c r="AG8" s="33" t="s">
        <v>7</v>
      </c>
      <c r="AH8" s="80">
        <v>4</v>
      </c>
      <c r="AI8" s="81" t="s">
        <v>4</v>
      </c>
      <c r="AJ8" s="45"/>
    </row>
    <row r="9" spans="1:36" x14ac:dyDescent="0.2">
      <c r="A9" s="79">
        <v>5</v>
      </c>
      <c r="B9" s="7" t="s">
        <v>6</v>
      </c>
      <c r="C9" s="43"/>
      <c r="D9" s="8">
        <v>5</v>
      </c>
      <c r="E9" s="51" t="s">
        <v>2</v>
      </c>
      <c r="F9" s="45"/>
      <c r="G9" s="79">
        <v>5</v>
      </c>
      <c r="H9" s="107" t="s">
        <v>4</v>
      </c>
      <c r="I9" s="21" t="s">
        <v>10</v>
      </c>
      <c r="J9" s="6">
        <v>5</v>
      </c>
      <c r="K9" s="82" t="s">
        <v>0</v>
      </c>
      <c r="L9" s="21" t="s">
        <v>10</v>
      </c>
      <c r="M9" s="8">
        <v>5</v>
      </c>
      <c r="N9" s="87" t="s">
        <v>2</v>
      </c>
      <c r="O9" s="26" t="s">
        <v>7</v>
      </c>
      <c r="P9" s="6">
        <v>5</v>
      </c>
      <c r="Q9" s="82" t="s">
        <v>5</v>
      </c>
      <c r="R9" s="26" t="s">
        <v>10</v>
      </c>
      <c r="S9" s="6">
        <v>5</v>
      </c>
      <c r="T9" s="82" t="s">
        <v>1</v>
      </c>
      <c r="U9" s="26" t="s">
        <v>10</v>
      </c>
      <c r="V9" s="8">
        <v>5</v>
      </c>
      <c r="W9" s="87" t="s">
        <v>2</v>
      </c>
      <c r="X9" s="30" t="s">
        <v>7</v>
      </c>
      <c r="Y9" s="79">
        <v>5</v>
      </c>
      <c r="Z9" s="82" t="s">
        <v>5</v>
      </c>
      <c r="AA9" s="30" t="s">
        <v>10</v>
      </c>
      <c r="AB9" s="16">
        <v>5</v>
      </c>
      <c r="AC9" s="104" t="s">
        <v>0</v>
      </c>
      <c r="AD9" s="22"/>
      <c r="AE9" s="8">
        <v>5</v>
      </c>
      <c r="AF9" s="88" t="s">
        <v>3</v>
      </c>
      <c r="AG9" s="33" t="s">
        <v>7</v>
      </c>
      <c r="AH9" s="80">
        <v>5</v>
      </c>
      <c r="AI9" s="82" t="s">
        <v>5</v>
      </c>
      <c r="AJ9" s="45"/>
    </row>
    <row r="10" spans="1:36" x14ac:dyDescent="0.2">
      <c r="A10" s="79">
        <v>6</v>
      </c>
      <c r="B10" s="7" t="s">
        <v>0</v>
      </c>
      <c r="C10" s="43"/>
      <c r="D10" s="8">
        <v>6</v>
      </c>
      <c r="E10" s="51" t="s">
        <v>3</v>
      </c>
      <c r="F10" s="45"/>
      <c r="G10" s="6">
        <v>6</v>
      </c>
      <c r="H10" s="82" t="s">
        <v>5</v>
      </c>
      <c r="I10" s="21" t="s">
        <v>10</v>
      </c>
      <c r="J10" s="6">
        <v>6</v>
      </c>
      <c r="K10" s="82" t="s">
        <v>1</v>
      </c>
      <c r="L10" s="21" t="s">
        <v>10</v>
      </c>
      <c r="M10" s="8">
        <v>6</v>
      </c>
      <c r="N10" s="88" t="s">
        <v>3</v>
      </c>
      <c r="O10" s="26" t="s">
        <v>7</v>
      </c>
      <c r="P10" s="6">
        <v>6</v>
      </c>
      <c r="Q10" s="82" t="s">
        <v>6</v>
      </c>
      <c r="R10" s="26" t="s">
        <v>10</v>
      </c>
      <c r="S10" s="8">
        <v>6</v>
      </c>
      <c r="T10" s="83" t="s">
        <v>2</v>
      </c>
      <c r="U10" s="26" t="s">
        <v>7</v>
      </c>
      <c r="V10" s="8">
        <v>6</v>
      </c>
      <c r="W10" s="87" t="s">
        <v>3</v>
      </c>
      <c r="X10" s="30" t="s">
        <v>7</v>
      </c>
      <c r="Y10" s="16">
        <v>6</v>
      </c>
      <c r="Z10" s="103" t="s">
        <v>6</v>
      </c>
      <c r="AA10" s="22"/>
      <c r="AB10" s="6">
        <v>6</v>
      </c>
      <c r="AC10" s="82" t="s">
        <v>1</v>
      </c>
      <c r="AD10" s="33" t="s">
        <v>10</v>
      </c>
      <c r="AE10" s="79">
        <v>6</v>
      </c>
      <c r="AF10" s="81" t="s">
        <v>4</v>
      </c>
      <c r="AG10" s="33" t="s">
        <v>10</v>
      </c>
      <c r="AH10" s="7">
        <v>6</v>
      </c>
      <c r="AI10" s="82" t="s">
        <v>6</v>
      </c>
      <c r="AJ10" s="45"/>
    </row>
    <row r="11" spans="1:36" x14ac:dyDescent="0.2">
      <c r="A11" s="79">
        <v>7</v>
      </c>
      <c r="B11" s="7" t="s">
        <v>1</v>
      </c>
      <c r="C11" s="43"/>
      <c r="D11" s="79">
        <v>7</v>
      </c>
      <c r="E11" s="7" t="s">
        <v>4</v>
      </c>
      <c r="F11" s="45"/>
      <c r="G11" s="6">
        <v>7</v>
      </c>
      <c r="H11" s="82" t="s">
        <v>6</v>
      </c>
      <c r="I11" s="21" t="s">
        <v>10</v>
      </c>
      <c r="J11" s="8">
        <v>7</v>
      </c>
      <c r="K11" s="83" t="s">
        <v>2</v>
      </c>
      <c r="L11" s="21" t="s">
        <v>7</v>
      </c>
      <c r="M11" s="79">
        <v>7</v>
      </c>
      <c r="N11" s="81" t="s">
        <v>4</v>
      </c>
      <c r="O11" s="26" t="s">
        <v>10</v>
      </c>
      <c r="P11" s="6">
        <v>7</v>
      </c>
      <c r="Q11" s="82" t="s">
        <v>0</v>
      </c>
      <c r="R11" s="26" t="s">
        <v>10</v>
      </c>
      <c r="S11" s="8">
        <v>7</v>
      </c>
      <c r="T11" s="83" t="s">
        <v>3</v>
      </c>
      <c r="U11" s="26" t="s">
        <v>7</v>
      </c>
      <c r="V11" s="79">
        <v>7</v>
      </c>
      <c r="W11" s="81" t="s">
        <v>4</v>
      </c>
      <c r="X11" s="30" t="s">
        <v>10</v>
      </c>
      <c r="Y11" s="6">
        <v>7</v>
      </c>
      <c r="Z11" s="82" t="s">
        <v>0</v>
      </c>
      <c r="AA11" s="30" t="s">
        <v>10</v>
      </c>
      <c r="AB11" s="8">
        <v>7</v>
      </c>
      <c r="AC11" s="83" t="s">
        <v>2</v>
      </c>
      <c r="AD11" s="33" t="s">
        <v>7</v>
      </c>
      <c r="AE11" s="79">
        <v>7</v>
      </c>
      <c r="AF11" s="82" t="s">
        <v>5</v>
      </c>
      <c r="AG11" s="33" t="s">
        <v>10</v>
      </c>
      <c r="AH11" s="7">
        <v>7</v>
      </c>
      <c r="AI11" s="82" t="s">
        <v>0</v>
      </c>
      <c r="AJ11" s="45"/>
    </row>
    <row r="12" spans="1:36" x14ac:dyDescent="0.2">
      <c r="A12" s="8">
        <v>8</v>
      </c>
      <c r="B12" s="9" t="s">
        <v>2</v>
      </c>
      <c r="C12" s="43"/>
      <c r="D12" s="50">
        <v>8</v>
      </c>
      <c r="E12" s="7" t="s">
        <v>5</v>
      </c>
      <c r="F12" s="45"/>
      <c r="G12" s="6">
        <v>8</v>
      </c>
      <c r="H12" s="82" t="s">
        <v>0</v>
      </c>
      <c r="I12" s="21" t="s">
        <v>10</v>
      </c>
      <c r="J12" s="8">
        <v>8</v>
      </c>
      <c r="K12" s="83" t="s">
        <v>3</v>
      </c>
      <c r="L12" s="21" t="s">
        <v>7</v>
      </c>
      <c r="M12" s="6">
        <v>8</v>
      </c>
      <c r="N12" s="82" t="s">
        <v>5</v>
      </c>
      <c r="O12" s="26" t="s">
        <v>10</v>
      </c>
      <c r="P12" s="6">
        <v>8</v>
      </c>
      <c r="Q12" s="82" t="s">
        <v>1</v>
      </c>
      <c r="R12" s="26" t="s">
        <v>10</v>
      </c>
      <c r="S12" s="79">
        <v>8</v>
      </c>
      <c r="T12" s="82" t="s">
        <v>4</v>
      </c>
      <c r="U12" s="26" t="s">
        <v>10</v>
      </c>
      <c r="V12" s="79">
        <v>8</v>
      </c>
      <c r="W12" s="82" t="s">
        <v>5</v>
      </c>
      <c r="X12" s="30" t="s">
        <v>10</v>
      </c>
      <c r="Y12" s="6">
        <v>8</v>
      </c>
      <c r="Z12" s="82" t="s">
        <v>1</v>
      </c>
      <c r="AA12" s="30" t="s">
        <v>10</v>
      </c>
      <c r="AB12" s="8">
        <v>8</v>
      </c>
      <c r="AC12" s="83" t="s">
        <v>3</v>
      </c>
      <c r="AD12" s="33" t="s">
        <v>7</v>
      </c>
      <c r="AE12" s="61">
        <v>8</v>
      </c>
      <c r="AF12" s="82" t="s">
        <v>6</v>
      </c>
      <c r="AG12" s="33" t="s">
        <v>10</v>
      </c>
      <c r="AH12" s="7">
        <v>8</v>
      </c>
      <c r="AI12" s="82" t="s">
        <v>1</v>
      </c>
      <c r="AJ12" s="45"/>
    </row>
    <row r="13" spans="1:36" x14ac:dyDescent="0.2">
      <c r="A13" s="8">
        <v>9</v>
      </c>
      <c r="B13" s="9" t="s">
        <v>3</v>
      </c>
      <c r="C13" s="43"/>
      <c r="D13" s="6">
        <v>9</v>
      </c>
      <c r="E13" s="7" t="s">
        <v>6</v>
      </c>
      <c r="F13" s="59"/>
      <c r="G13" s="6">
        <v>9</v>
      </c>
      <c r="H13" s="82" t="s">
        <v>1</v>
      </c>
      <c r="I13" s="21" t="s">
        <v>10</v>
      </c>
      <c r="J13" s="79">
        <v>9</v>
      </c>
      <c r="K13" s="82" t="s">
        <v>4</v>
      </c>
      <c r="L13" s="21" t="s">
        <v>10</v>
      </c>
      <c r="M13" s="6">
        <v>9</v>
      </c>
      <c r="N13" s="82" t="s">
        <v>6</v>
      </c>
      <c r="O13" s="26" t="s">
        <v>10</v>
      </c>
      <c r="P13" s="8">
        <v>9</v>
      </c>
      <c r="Q13" s="83" t="s">
        <v>2</v>
      </c>
      <c r="R13" s="26" t="s">
        <v>7</v>
      </c>
      <c r="S13" s="6">
        <v>9</v>
      </c>
      <c r="T13" s="82" t="s">
        <v>5</v>
      </c>
      <c r="U13" s="26" t="s">
        <v>10</v>
      </c>
      <c r="V13" s="6">
        <v>9</v>
      </c>
      <c r="W13" s="82" t="s">
        <v>6</v>
      </c>
      <c r="X13" s="30" t="s">
        <v>10</v>
      </c>
      <c r="Y13" s="8">
        <v>9</v>
      </c>
      <c r="Z13" s="83" t="s">
        <v>2</v>
      </c>
      <c r="AA13" s="30" t="s">
        <v>7</v>
      </c>
      <c r="AB13" s="79">
        <v>9</v>
      </c>
      <c r="AC13" s="82" t="s">
        <v>4</v>
      </c>
      <c r="AD13" s="33" t="s">
        <v>10</v>
      </c>
      <c r="AE13" s="61">
        <v>9</v>
      </c>
      <c r="AF13" s="82" t="s">
        <v>0</v>
      </c>
      <c r="AG13" s="33" t="s">
        <v>10</v>
      </c>
      <c r="AH13" s="9">
        <v>9</v>
      </c>
      <c r="AI13" s="83" t="s">
        <v>2</v>
      </c>
      <c r="AJ13" s="45"/>
    </row>
    <row r="14" spans="1:36" x14ac:dyDescent="0.2">
      <c r="A14" s="79">
        <v>10</v>
      </c>
      <c r="B14" s="7" t="s">
        <v>4</v>
      </c>
      <c r="C14" s="43"/>
      <c r="D14" s="6">
        <v>10</v>
      </c>
      <c r="E14" s="7" t="s">
        <v>0</v>
      </c>
      <c r="F14" s="45"/>
      <c r="G14" s="8">
        <v>10</v>
      </c>
      <c r="H14" s="83" t="s">
        <v>2</v>
      </c>
      <c r="I14" s="21" t="s">
        <v>7</v>
      </c>
      <c r="J14" s="6">
        <v>10</v>
      </c>
      <c r="K14" s="82" t="s">
        <v>5</v>
      </c>
      <c r="L14" s="21" t="s">
        <v>10</v>
      </c>
      <c r="M14" s="6">
        <v>10</v>
      </c>
      <c r="N14" s="82" t="s">
        <v>0</v>
      </c>
      <c r="O14" s="26" t="s">
        <v>10</v>
      </c>
      <c r="P14" s="8">
        <v>10</v>
      </c>
      <c r="Q14" s="83" t="s">
        <v>3</v>
      </c>
      <c r="R14" s="26" t="s">
        <v>7</v>
      </c>
      <c r="S14" s="6">
        <v>10</v>
      </c>
      <c r="T14" s="82" t="s">
        <v>6</v>
      </c>
      <c r="U14" s="26" t="s">
        <v>10</v>
      </c>
      <c r="V14" s="6">
        <v>10</v>
      </c>
      <c r="W14" s="82" t="s">
        <v>0</v>
      </c>
      <c r="X14" s="30" t="s">
        <v>10</v>
      </c>
      <c r="Y14" s="8">
        <v>10</v>
      </c>
      <c r="Z14" s="83" t="s">
        <v>3</v>
      </c>
      <c r="AA14" s="30" t="s">
        <v>7</v>
      </c>
      <c r="AB14" s="79">
        <v>10</v>
      </c>
      <c r="AC14" s="82" t="s">
        <v>5</v>
      </c>
      <c r="AD14" s="33" t="s">
        <v>10</v>
      </c>
      <c r="AE14" s="6">
        <v>10</v>
      </c>
      <c r="AF14" s="82" t="s">
        <v>1</v>
      </c>
      <c r="AG14" s="33" t="s">
        <v>10</v>
      </c>
      <c r="AH14" s="9">
        <v>10</v>
      </c>
      <c r="AI14" s="83" t="s">
        <v>3</v>
      </c>
      <c r="AJ14" s="45"/>
    </row>
    <row r="15" spans="1:36" x14ac:dyDescent="0.2">
      <c r="A15" s="79">
        <v>11</v>
      </c>
      <c r="B15" s="7" t="s">
        <v>5</v>
      </c>
      <c r="C15" s="43"/>
      <c r="D15" s="6">
        <v>11</v>
      </c>
      <c r="E15" s="7" t="s">
        <v>1</v>
      </c>
      <c r="F15" s="45"/>
      <c r="G15" s="8">
        <v>11</v>
      </c>
      <c r="H15" s="83" t="s">
        <v>3</v>
      </c>
      <c r="I15" s="21" t="s">
        <v>7</v>
      </c>
      <c r="J15" s="6">
        <v>11</v>
      </c>
      <c r="K15" s="82" t="s">
        <v>6</v>
      </c>
      <c r="L15" s="21" t="s">
        <v>10</v>
      </c>
      <c r="M15" s="6">
        <v>11</v>
      </c>
      <c r="N15" s="82" t="s">
        <v>1</v>
      </c>
      <c r="O15" s="26" t="s">
        <v>10</v>
      </c>
      <c r="P15" s="79">
        <v>11</v>
      </c>
      <c r="Q15" s="82" t="s">
        <v>4</v>
      </c>
      <c r="R15" s="26" t="s">
        <v>10</v>
      </c>
      <c r="S15" s="6">
        <v>11</v>
      </c>
      <c r="T15" s="82" t="s">
        <v>0</v>
      </c>
      <c r="U15" s="26" t="s">
        <v>10</v>
      </c>
      <c r="V15" s="6">
        <v>11</v>
      </c>
      <c r="W15" s="82" t="s">
        <v>1</v>
      </c>
      <c r="X15" s="30" t="s">
        <v>10</v>
      </c>
      <c r="Y15" s="79">
        <v>11</v>
      </c>
      <c r="Z15" s="82" t="s">
        <v>4</v>
      </c>
      <c r="AA15" s="30" t="s">
        <v>10</v>
      </c>
      <c r="AB15" s="6">
        <v>11</v>
      </c>
      <c r="AC15" s="82" t="s">
        <v>6</v>
      </c>
      <c r="AD15" s="33" t="s">
        <v>10</v>
      </c>
      <c r="AE15" s="8">
        <v>11</v>
      </c>
      <c r="AF15" s="83" t="s">
        <v>2</v>
      </c>
      <c r="AG15" s="33" t="s">
        <v>7</v>
      </c>
      <c r="AH15" s="80">
        <v>11</v>
      </c>
      <c r="AI15" s="82" t="s">
        <v>4</v>
      </c>
      <c r="AJ15" s="45"/>
    </row>
    <row r="16" spans="1:36" x14ac:dyDescent="0.2">
      <c r="A16" s="79">
        <v>12</v>
      </c>
      <c r="B16" s="7" t="s">
        <v>6</v>
      </c>
      <c r="C16" s="43"/>
      <c r="D16" s="8">
        <v>12</v>
      </c>
      <c r="E16" s="9" t="s">
        <v>2</v>
      </c>
      <c r="F16" s="45"/>
      <c r="G16" s="79">
        <v>12</v>
      </c>
      <c r="H16" s="82" t="s">
        <v>4</v>
      </c>
      <c r="I16" s="21" t="s">
        <v>10</v>
      </c>
      <c r="J16" s="6">
        <v>12</v>
      </c>
      <c r="K16" s="82" t="s">
        <v>0</v>
      </c>
      <c r="L16" s="21" t="s">
        <v>10</v>
      </c>
      <c r="M16" s="8">
        <v>12</v>
      </c>
      <c r="N16" s="83" t="s">
        <v>2</v>
      </c>
      <c r="O16" s="26" t="s">
        <v>7</v>
      </c>
      <c r="P16" s="6">
        <v>12</v>
      </c>
      <c r="Q16" s="82" t="s">
        <v>5</v>
      </c>
      <c r="R16" s="26" t="s">
        <v>10</v>
      </c>
      <c r="S16" s="6">
        <v>12</v>
      </c>
      <c r="T16" s="82" t="s">
        <v>1</v>
      </c>
      <c r="U16" s="74" t="s">
        <v>10</v>
      </c>
      <c r="V16" s="8">
        <v>12</v>
      </c>
      <c r="W16" s="83" t="s">
        <v>2</v>
      </c>
      <c r="X16" s="30" t="s">
        <v>7</v>
      </c>
      <c r="Y16" s="79">
        <v>12</v>
      </c>
      <c r="Z16" s="82" t="s">
        <v>5</v>
      </c>
      <c r="AA16" s="30" t="s">
        <v>10</v>
      </c>
      <c r="AB16" s="6">
        <v>12</v>
      </c>
      <c r="AC16" s="82" t="s">
        <v>0</v>
      </c>
      <c r="AD16" s="33" t="s">
        <v>10</v>
      </c>
      <c r="AE16" s="8">
        <v>12</v>
      </c>
      <c r="AF16" s="83" t="s">
        <v>3</v>
      </c>
      <c r="AG16" s="48" t="s">
        <v>7</v>
      </c>
      <c r="AH16" s="80">
        <v>12</v>
      </c>
      <c r="AI16" s="82" t="s">
        <v>5</v>
      </c>
      <c r="AJ16" s="45"/>
    </row>
    <row r="17" spans="1:36" x14ac:dyDescent="0.2">
      <c r="A17" s="79">
        <v>13</v>
      </c>
      <c r="B17" s="7" t="s">
        <v>0</v>
      </c>
      <c r="C17" s="43"/>
      <c r="D17" s="8">
        <v>13</v>
      </c>
      <c r="E17" s="9" t="s">
        <v>3</v>
      </c>
      <c r="F17" s="45"/>
      <c r="G17" s="6">
        <v>13</v>
      </c>
      <c r="H17" s="82" t="s">
        <v>5</v>
      </c>
      <c r="I17" s="21" t="s">
        <v>10</v>
      </c>
      <c r="J17" s="6">
        <v>13</v>
      </c>
      <c r="K17" s="82" t="s">
        <v>1</v>
      </c>
      <c r="L17" s="21" t="s">
        <v>10</v>
      </c>
      <c r="M17" s="8">
        <v>13</v>
      </c>
      <c r="N17" s="83" t="s">
        <v>3</v>
      </c>
      <c r="O17" s="26" t="s">
        <v>7</v>
      </c>
      <c r="P17" s="6">
        <v>13</v>
      </c>
      <c r="Q17" s="82" t="s">
        <v>6</v>
      </c>
      <c r="R17" s="26" t="s">
        <v>10</v>
      </c>
      <c r="S17" s="8">
        <v>13</v>
      </c>
      <c r="T17" s="83" t="s">
        <v>2</v>
      </c>
      <c r="U17" s="26" t="s">
        <v>7</v>
      </c>
      <c r="V17" s="8">
        <v>13</v>
      </c>
      <c r="W17" s="83" t="s">
        <v>3</v>
      </c>
      <c r="X17" s="30" t="s">
        <v>7</v>
      </c>
      <c r="Y17" s="6">
        <v>13</v>
      </c>
      <c r="Z17" s="82" t="s">
        <v>6</v>
      </c>
      <c r="AA17" s="30" t="s">
        <v>10</v>
      </c>
      <c r="AB17" s="6">
        <v>13</v>
      </c>
      <c r="AC17" s="82" t="s">
        <v>1</v>
      </c>
      <c r="AD17" s="33" t="s">
        <v>10</v>
      </c>
      <c r="AE17" s="79">
        <v>13</v>
      </c>
      <c r="AF17" s="82" t="s">
        <v>4</v>
      </c>
      <c r="AG17" s="33" t="s">
        <v>10</v>
      </c>
      <c r="AH17" s="7">
        <v>13</v>
      </c>
      <c r="AI17" s="82" t="s">
        <v>6</v>
      </c>
      <c r="AJ17" s="46"/>
    </row>
    <row r="18" spans="1:36" x14ac:dyDescent="0.2">
      <c r="A18" s="79">
        <v>14</v>
      </c>
      <c r="B18" s="7" t="s">
        <v>1</v>
      </c>
      <c r="C18" s="43"/>
      <c r="D18" s="79">
        <v>14</v>
      </c>
      <c r="E18" s="7" t="s">
        <v>4</v>
      </c>
      <c r="F18" s="20" t="s">
        <v>7</v>
      </c>
      <c r="G18" s="6">
        <v>14</v>
      </c>
      <c r="H18" s="82" t="s">
        <v>6</v>
      </c>
      <c r="I18" s="21" t="s">
        <v>10</v>
      </c>
      <c r="J18" s="8">
        <v>14</v>
      </c>
      <c r="K18" s="83" t="s">
        <v>2</v>
      </c>
      <c r="L18" s="21" t="s">
        <v>7</v>
      </c>
      <c r="M18" s="79">
        <v>14</v>
      </c>
      <c r="N18" s="82" t="s">
        <v>4</v>
      </c>
      <c r="O18" s="26" t="s">
        <v>10</v>
      </c>
      <c r="P18" s="6">
        <v>14</v>
      </c>
      <c r="Q18" s="82" t="s">
        <v>0</v>
      </c>
      <c r="R18" s="26" t="s">
        <v>10</v>
      </c>
      <c r="S18" s="8">
        <v>14</v>
      </c>
      <c r="T18" s="83" t="s">
        <v>3</v>
      </c>
      <c r="U18" s="26" t="s">
        <v>7</v>
      </c>
      <c r="V18" s="79">
        <v>14</v>
      </c>
      <c r="W18" s="82" t="s">
        <v>4</v>
      </c>
      <c r="X18" s="30" t="s">
        <v>10</v>
      </c>
      <c r="Y18" s="6">
        <v>14</v>
      </c>
      <c r="Z18" s="82" t="s">
        <v>0</v>
      </c>
      <c r="AA18" s="30" t="s">
        <v>10</v>
      </c>
      <c r="AB18" s="77">
        <v>14</v>
      </c>
      <c r="AC18" s="83" t="s">
        <v>2</v>
      </c>
      <c r="AD18" s="33" t="s">
        <v>7</v>
      </c>
      <c r="AE18" s="79">
        <v>14</v>
      </c>
      <c r="AF18" s="82" t="s">
        <v>5</v>
      </c>
      <c r="AG18" s="33" t="s">
        <v>10</v>
      </c>
      <c r="AH18" s="7">
        <v>14</v>
      </c>
      <c r="AI18" s="82" t="s">
        <v>0</v>
      </c>
      <c r="AJ18" s="45"/>
    </row>
    <row r="19" spans="1:36" x14ac:dyDescent="0.2">
      <c r="A19" s="17">
        <v>15</v>
      </c>
      <c r="B19" s="9" t="s">
        <v>2</v>
      </c>
      <c r="C19" s="43"/>
      <c r="D19" s="50">
        <v>15</v>
      </c>
      <c r="E19" s="7" t="s">
        <v>5</v>
      </c>
      <c r="F19" s="45" t="s">
        <v>7</v>
      </c>
      <c r="G19" s="6">
        <v>15</v>
      </c>
      <c r="H19" s="82" t="s">
        <v>0</v>
      </c>
      <c r="I19" s="21" t="s">
        <v>10</v>
      </c>
      <c r="J19" s="8">
        <v>15</v>
      </c>
      <c r="K19" s="83" t="s">
        <v>3</v>
      </c>
      <c r="L19" s="21" t="s">
        <v>7</v>
      </c>
      <c r="M19" s="6">
        <v>15</v>
      </c>
      <c r="N19" s="82" t="s">
        <v>5</v>
      </c>
      <c r="O19" s="26" t="s">
        <v>10</v>
      </c>
      <c r="P19" s="6">
        <v>15</v>
      </c>
      <c r="Q19" s="82" t="s">
        <v>1</v>
      </c>
      <c r="R19" s="26" t="s">
        <v>10</v>
      </c>
      <c r="S19" s="79">
        <v>15</v>
      </c>
      <c r="T19" s="82" t="s">
        <v>4</v>
      </c>
      <c r="U19" s="22"/>
      <c r="V19" s="79">
        <v>15</v>
      </c>
      <c r="W19" s="82" t="s">
        <v>5</v>
      </c>
      <c r="X19" s="30" t="s">
        <v>10</v>
      </c>
      <c r="Y19" s="6">
        <v>15</v>
      </c>
      <c r="Z19" s="82" t="s">
        <v>1</v>
      </c>
      <c r="AA19" s="30" t="s">
        <v>10</v>
      </c>
      <c r="AB19" s="8">
        <v>15</v>
      </c>
      <c r="AC19" s="83" t="s">
        <v>3</v>
      </c>
      <c r="AD19" s="33" t="s">
        <v>7</v>
      </c>
      <c r="AE19" s="6">
        <v>15</v>
      </c>
      <c r="AF19" s="82" t="s">
        <v>6</v>
      </c>
      <c r="AG19" s="33" t="s">
        <v>10</v>
      </c>
      <c r="AH19" s="7">
        <v>15</v>
      </c>
      <c r="AI19" s="82" t="s">
        <v>1</v>
      </c>
      <c r="AJ19" s="45"/>
    </row>
    <row r="20" spans="1:36" x14ac:dyDescent="0.2">
      <c r="A20" s="8">
        <v>16</v>
      </c>
      <c r="B20" s="9" t="s">
        <v>3</v>
      </c>
      <c r="C20" s="43"/>
      <c r="D20" s="6">
        <v>16</v>
      </c>
      <c r="E20" s="7" t="s">
        <v>6</v>
      </c>
      <c r="F20" s="20" t="s">
        <v>10</v>
      </c>
      <c r="G20" s="6">
        <v>16</v>
      </c>
      <c r="H20" s="82" t="s">
        <v>1</v>
      </c>
      <c r="I20" s="21" t="s">
        <v>10</v>
      </c>
      <c r="J20" s="79">
        <v>16</v>
      </c>
      <c r="K20" s="82" t="s">
        <v>4</v>
      </c>
      <c r="L20" s="21" t="s">
        <v>10</v>
      </c>
      <c r="M20" s="6">
        <v>16</v>
      </c>
      <c r="N20" s="82" t="s">
        <v>6</v>
      </c>
      <c r="O20" s="26" t="s">
        <v>10</v>
      </c>
      <c r="P20" s="8">
        <v>16</v>
      </c>
      <c r="Q20" s="83" t="s">
        <v>2</v>
      </c>
      <c r="R20" s="26" t="s">
        <v>7</v>
      </c>
      <c r="S20" s="6">
        <v>16</v>
      </c>
      <c r="T20" s="82" t="s">
        <v>5</v>
      </c>
      <c r="U20" s="22"/>
      <c r="V20" s="79">
        <v>16</v>
      </c>
      <c r="W20" s="82" t="s">
        <v>6</v>
      </c>
      <c r="X20" s="30" t="s">
        <v>10</v>
      </c>
      <c r="Y20" s="8">
        <v>16</v>
      </c>
      <c r="Z20" s="83" t="s">
        <v>2</v>
      </c>
      <c r="AA20" s="30" t="s">
        <v>7</v>
      </c>
      <c r="AB20" s="84">
        <v>16</v>
      </c>
      <c r="AC20" s="104" t="s">
        <v>4</v>
      </c>
      <c r="AD20" s="112"/>
      <c r="AE20" s="6">
        <v>16</v>
      </c>
      <c r="AF20" s="82" t="s">
        <v>0</v>
      </c>
      <c r="AG20" s="33" t="s">
        <v>10</v>
      </c>
      <c r="AH20" s="9">
        <v>16</v>
      </c>
      <c r="AI20" s="83" t="s">
        <v>2</v>
      </c>
      <c r="AJ20" s="45"/>
    </row>
    <row r="21" spans="1:36" x14ac:dyDescent="0.2">
      <c r="A21" s="84">
        <v>17</v>
      </c>
      <c r="B21" s="7" t="s">
        <v>4</v>
      </c>
      <c r="C21" s="43"/>
      <c r="D21" s="6">
        <v>17</v>
      </c>
      <c r="E21" s="7" t="s">
        <v>0</v>
      </c>
      <c r="F21" s="21" t="s">
        <v>10</v>
      </c>
      <c r="G21" s="8">
        <v>17</v>
      </c>
      <c r="H21" s="83" t="s">
        <v>2</v>
      </c>
      <c r="I21" s="21" t="s">
        <v>7</v>
      </c>
      <c r="J21" s="6">
        <v>17</v>
      </c>
      <c r="K21" s="82" t="s">
        <v>5</v>
      </c>
      <c r="L21" s="21" t="s">
        <v>10</v>
      </c>
      <c r="M21" s="6">
        <v>17</v>
      </c>
      <c r="N21" s="82" t="s">
        <v>0</v>
      </c>
      <c r="O21" s="26" t="s">
        <v>10</v>
      </c>
      <c r="P21" s="8">
        <v>17</v>
      </c>
      <c r="Q21" s="83" t="s">
        <v>3</v>
      </c>
      <c r="R21" s="26" t="s">
        <v>7</v>
      </c>
      <c r="S21" s="6">
        <v>17</v>
      </c>
      <c r="T21" s="82" t="s">
        <v>6</v>
      </c>
      <c r="U21" s="22"/>
      <c r="V21" s="79">
        <v>17</v>
      </c>
      <c r="W21" s="82" t="s">
        <v>0</v>
      </c>
      <c r="X21" s="30" t="s">
        <v>10</v>
      </c>
      <c r="Y21" s="8">
        <v>17</v>
      </c>
      <c r="Z21" s="83" t="s">
        <v>3</v>
      </c>
      <c r="AA21" s="30" t="s">
        <v>7</v>
      </c>
      <c r="AB21" s="79">
        <v>17</v>
      </c>
      <c r="AC21" s="82" t="s">
        <v>5</v>
      </c>
      <c r="AD21" s="33" t="s">
        <v>10</v>
      </c>
      <c r="AE21" s="6">
        <v>17</v>
      </c>
      <c r="AF21" s="82" t="s">
        <v>1</v>
      </c>
      <c r="AG21" s="33" t="s">
        <v>10</v>
      </c>
      <c r="AH21" s="9">
        <v>17</v>
      </c>
      <c r="AI21" s="83" t="s">
        <v>3</v>
      </c>
      <c r="AJ21" s="45"/>
    </row>
    <row r="22" spans="1:36" x14ac:dyDescent="0.2">
      <c r="A22" s="79">
        <v>18</v>
      </c>
      <c r="B22" s="7" t="s">
        <v>5</v>
      </c>
      <c r="C22" s="43"/>
      <c r="D22" s="6">
        <v>18</v>
      </c>
      <c r="E22" s="7" t="s">
        <v>1</v>
      </c>
      <c r="F22" s="21" t="s">
        <v>10</v>
      </c>
      <c r="G22" s="8">
        <v>18</v>
      </c>
      <c r="H22" s="83" t="s">
        <v>3</v>
      </c>
      <c r="I22" s="21" t="s">
        <v>7</v>
      </c>
      <c r="J22" s="6">
        <v>18</v>
      </c>
      <c r="K22" s="82" t="s">
        <v>6</v>
      </c>
      <c r="L22" s="21" t="s">
        <v>10</v>
      </c>
      <c r="M22" s="6">
        <v>18</v>
      </c>
      <c r="N22" s="82" t="s">
        <v>1</v>
      </c>
      <c r="O22" s="26" t="s">
        <v>10</v>
      </c>
      <c r="P22" s="79">
        <v>18</v>
      </c>
      <c r="Q22" s="82" t="s">
        <v>4</v>
      </c>
      <c r="R22" s="26" t="s">
        <v>10</v>
      </c>
      <c r="S22" s="6">
        <v>18</v>
      </c>
      <c r="T22" s="82" t="s">
        <v>0</v>
      </c>
      <c r="U22" s="22"/>
      <c r="V22" s="79">
        <v>18</v>
      </c>
      <c r="W22" s="82" t="s">
        <v>1</v>
      </c>
      <c r="X22" s="30" t="s">
        <v>10</v>
      </c>
      <c r="Y22" s="79">
        <v>18</v>
      </c>
      <c r="Z22" s="82" t="s">
        <v>4</v>
      </c>
      <c r="AA22" s="109"/>
      <c r="AB22" s="79">
        <v>18</v>
      </c>
      <c r="AC22" s="82" t="s">
        <v>6</v>
      </c>
      <c r="AD22" s="33" t="s">
        <v>10</v>
      </c>
      <c r="AE22" s="8">
        <v>18</v>
      </c>
      <c r="AF22" s="83" t="s">
        <v>2</v>
      </c>
      <c r="AG22" s="33" t="s">
        <v>7</v>
      </c>
      <c r="AH22" s="80">
        <v>18</v>
      </c>
      <c r="AI22" s="82" t="s">
        <v>4</v>
      </c>
      <c r="AJ22" s="45"/>
    </row>
    <row r="23" spans="1:36" x14ac:dyDescent="0.2">
      <c r="A23" s="79">
        <v>19</v>
      </c>
      <c r="B23" s="7" t="s">
        <v>6</v>
      </c>
      <c r="C23" s="43"/>
      <c r="D23" s="8">
        <v>19</v>
      </c>
      <c r="E23" s="9" t="s">
        <v>2</v>
      </c>
      <c r="F23" s="21" t="s">
        <v>7</v>
      </c>
      <c r="G23" s="79">
        <v>19</v>
      </c>
      <c r="H23" s="82" t="s">
        <v>4</v>
      </c>
      <c r="I23" s="21" t="s">
        <v>10</v>
      </c>
      <c r="J23" s="6">
        <v>19</v>
      </c>
      <c r="K23" s="82" t="s">
        <v>0</v>
      </c>
      <c r="L23" s="74" t="s">
        <v>10</v>
      </c>
      <c r="M23" s="8">
        <v>19</v>
      </c>
      <c r="N23" s="83" t="s">
        <v>2</v>
      </c>
      <c r="O23" s="26" t="s">
        <v>7</v>
      </c>
      <c r="P23" s="6">
        <v>19</v>
      </c>
      <c r="Q23" s="82" t="s">
        <v>5</v>
      </c>
      <c r="R23" s="26" t="s">
        <v>10</v>
      </c>
      <c r="S23" s="6">
        <v>19</v>
      </c>
      <c r="T23" s="82" t="s">
        <v>1</v>
      </c>
      <c r="U23" s="22"/>
      <c r="V23" s="8">
        <v>19</v>
      </c>
      <c r="W23" s="83" t="s">
        <v>2</v>
      </c>
      <c r="X23" s="30" t="s">
        <v>7</v>
      </c>
      <c r="Y23" s="79">
        <v>19</v>
      </c>
      <c r="Z23" s="82" t="s">
        <v>5</v>
      </c>
      <c r="AA23" s="109"/>
      <c r="AB23" s="6">
        <v>19</v>
      </c>
      <c r="AC23" s="82" t="s">
        <v>0</v>
      </c>
      <c r="AD23" s="33" t="s">
        <v>10</v>
      </c>
      <c r="AE23" s="8">
        <v>19</v>
      </c>
      <c r="AF23" s="83" t="s">
        <v>3</v>
      </c>
      <c r="AG23" s="33" t="s">
        <v>7</v>
      </c>
      <c r="AH23" s="80">
        <v>19</v>
      </c>
      <c r="AI23" s="82" t="s">
        <v>5</v>
      </c>
      <c r="AJ23" s="45"/>
    </row>
    <row r="24" spans="1:36" x14ac:dyDescent="0.2">
      <c r="A24" s="79">
        <v>20</v>
      </c>
      <c r="B24" s="7" t="s">
        <v>0</v>
      </c>
      <c r="C24" s="43"/>
      <c r="D24" s="8">
        <v>20</v>
      </c>
      <c r="E24" s="9" t="s">
        <v>3</v>
      </c>
      <c r="F24" s="21" t="s">
        <v>7</v>
      </c>
      <c r="G24" s="6">
        <v>20</v>
      </c>
      <c r="H24" s="82" t="s">
        <v>5</v>
      </c>
      <c r="I24" s="21" t="s">
        <v>10</v>
      </c>
      <c r="J24" s="6">
        <v>20</v>
      </c>
      <c r="K24" s="82" t="s">
        <v>1</v>
      </c>
      <c r="L24" s="22"/>
      <c r="M24" s="8">
        <v>20</v>
      </c>
      <c r="N24" s="83" t="s">
        <v>3</v>
      </c>
      <c r="O24" s="26" t="s">
        <v>7</v>
      </c>
      <c r="P24" s="6">
        <v>20</v>
      </c>
      <c r="Q24" s="82" t="s">
        <v>6</v>
      </c>
      <c r="R24" s="26" t="s">
        <v>10</v>
      </c>
      <c r="S24" s="8">
        <v>20</v>
      </c>
      <c r="T24" s="83" t="s">
        <v>2</v>
      </c>
      <c r="U24" s="22"/>
      <c r="V24" s="8">
        <v>20</v>
      </c>
      <c r="W24" s="83" t="s">
        <v>3</v>
      </c>
      <c r="X24" s="30" t="s">
        <v>7</v>
      </c>
      <c r="Y24" s="78">
        <v>20</v>
      </c>
      <c r="Z24" s="82" t="s">
        <v>6</v>
      </c>
      <c r="AA24" s="109"/>
      <c r="AB24" s="6">
        <v>20</v>
      </c>
      <c r="AC24" s="82" t="s">
        <v>1</v>
      </c>
      <c r="AD24" s="33" t="s">
        <v>10</v>
      </c>
      <c r="AE24" s="79">
        <v>20</v>
      </c>
      <c r="AF24" s="82" t="s">
        <v>4</v>
      </c>
      <c r="AG24" s="33" t="s">
        <v>10</v>
      </c>
      <c r="AH24" s="7">
        <v>20</v>
      </c>
      <c r="AI24" s="82" t="s">
        <v>6</v>
      </c>
      <c r="AJ24" s="45"/>
    </row>
    <row r="25" spans="1:36" x14ac:dyDescent="0.2">
      <c r="A25" s="79">
        <v>21</v>
      </c>
      <c r="B25" s="7" t="s">
        <v>1</v>
      </c>
      <c r="C25" s="43"/>
      <c r="D25" s="79">
        <v>21</v>
      </c>
      <c r="E25" s="7" t="s">
        <v>4</v>
      </c>
      <c r="F25" s="21" t="s">
        <v>10</v>
      </c>
      <c r="G25" s="6">
        <v>21</v>
      </c>
      <c r="H25" s="82" t="s">
        <v>6</v>
      </c>
      <c r="I25" s="21" t="s">
        <v>10</v>
      </c>
      <c r="J25" s="8">
        <v>21</v>
      </c>
      <c r="K25" s="83" t="s">
        <v>2</v>
      </c>
      <c r="L25" s="22"/>
      <c r="M25" s="79">
        <v>21</v>
      </c>
      <c r="N25" s="82" t="s">
        <v>4</v>
      </c>
      <c r="O25" s="22"/>
      <c r="P25" s="6">
        <v>21</v>
      </c>
      <c r="Q25" s="82" t="s">
        <v>0</v>
      </c>
      <c r="R25" s="26" t="s">
        <v>10</v>
      </c>
      <c r="S25" s="8">
        <v>21</v>
      </c>
      <c r="T25" s="83" t="s">
        <v>3</v>
      </c>
      <c r="U25" s="22"/>
      <c r="V25" s="79">
        <v>21</v>
      </c>
      <c r="W25" s="82" t="s">
        <v>4</v>
      </c>
      <c r="X25" s="30" t="s">
        <v>10</v>
      </c>
      <c r="Y25" s="78">
        <v>21</v>
      </c>
      <c r="Z25" s="82" t="s">
        <v>0</v>
      </c>
      <c r="AA25" s="109"/>
      <c r="AB25" s="8">
        <v>21</v>
      </c>
      <c r="AC25" s="83" t="s">
        <v>2</v>
      </c>
      <c r="AD25" s="33" t="s">
        <v>7</v>
      </c>
      <c r="AE25" s="79">
        <v>21</v>
      </c>
      <c r="AF25" s="82" t="s">
        <v>5</v>
      </c>
      <c r="AG25" s="33" t="s">
        <v>10</v>
      </c>
      <c r="AH25" s="7">
        <v>21</v>
      </c>
      <c r="AI25" s="82" t="s">
        <v>0</v>
      </c>
      <c r="AJ25" s="45"/>
    </row>
    <row r="26" spans="1:36" x14ac:dyDescent="0.2">
      <c r="A26" s="8">
        <v>22</v>
      </c>
      <c r="B26" s="9" t="s">
        <v>2</v>
      </c>
      <c r="C26" s="43"/>
      <c r="D26" s="6">
        <v>22</v>
      </c>
      <c r="E26" s="7" t="s">
        <v>5</v>
      </c>
      <c r="F26" s="21" t="s">
        <v>10</v>
      </c>
      <c r="G26" s="6">
        <v>22</v>
      </c>
      <c r="H26" s="82" t="s">
        <v>0</v>
      </c>
      <c r="I26" s="21" t="s">
        <v>10</v>
      </c>
      <c r="J26" s="8">
        <v>22</v>
      </c>
      <c r="K26" s="83" t="s">
        <v>3</v>
      </c>
      <c r="L26" s="22"/>
      <c r="M26" s="6">
        <v>22</v>
      </c>
      <c r="N26" s="82" t="s">
        <v>5</v>
      </c>
      <c r="O26" s="22"/>
      <c r="P26" s="6">
        <v>22</v>
      </c>
      <c r="Q26" s="82" t="s">
        <v>1</v>
      </c>
      <c r="R26" s="26" t="s">
        <v>10</v>
      </c>
      <c r="S26" s="79">
        <v>22</v>
      </c>
      <c r="T26" s="89" t="s">
        <v>4</v>
      </c>
      <c r="U26" s="22"/>
      <c r="V26" s="79">
        <v>22</v>
      </c>
      <c r="W26" s="82" t="s">
        <v>5</v>
      </c>
      <c r="X26" s="30" t="s">
        <v>10</v>
      </c>
      <c r="Y26" s="79">
        <v>22</v>
      </c>
      <c r="Z26" s="82" t="s">
        <v>1</v>
      </c>
      <c r="AA26" s="109"/>
      <c r="AB26" s="8">
        <v>22</v>
      </c>
      <c r="AC26" s="83" t="s">
        <v>3</v>
      </c>
      <c r="AD26" s="33" t="s">
        <v>7</v>
      </c>
      <c r="AE26" s="6">
        <v>22</v>
      </c>
      <c r="AF26" s="82" t="s">
        <v>6</v>
      </c>
      <c r="AG26" s="33" t="s">
        <v>10</v>
      </c>
      <c r="AH26" s="7">
        <v>22</v>
      </c>
      <c r="AI26" s="82" t="s">
        <v>1</v>
      </c>
      <c r="AJ26" s="45"/>
    </row>
    <row r="27" spans="1:36" x14ac:dyDescent="0.2">
      <c r="A27" s="8">
        <v>23</v>
      </c>
      <c r="B27" s="9" t="s">
        <v>3</v>
      </c>
      <c r="C27" s="43"/>
      <c r="D27" s="6">
        <v>23</v>
      </c>
      <c r="E27" s="7" t="s">
        <v>6</v>
      </c>
      <c r="F27" s="21" t="s">
        <v>10</v>
      </c>
      <c r="G27" s="6">
        <v>23</v>
      </c>
      <c r="H27" s="82" t="s">
        <v>1</v>
      </c>
      <c r="I27" s="21" t="s">
        <v>10</v>
      </c>
      <c r="J27" s="79">
        <v>23</v>
      </c>
      <c r="K27" s="86" t="s">
        <v>4</v>
      </c>
      <c r="L27" s="22"/>
      <c r="M27" s="6">
        <v>23</v>
      </c>
      <c r="N27" s="82" t="s">
        <v>6</v>
      </c>
      <c r="O27" s="22"/>
      <c r="P27" s="8">
        <v>23</v>
      </c>
      <c r="Q27" s="83" t="s">
        <v>2</v>
      </c>
      <c r="R27" s="26" t="s">
        <v>7</v>
      </c>
      <c r="S27" s="6">
        <v>23</v>
      </c>
      <c r="T27" s="10" t="s">
        <v>5</v>
      </c>
      <c r="U27" s="22"/>
      <c r="V27" s="79">
        <v>23</v>
      </c>
      <c r="W27" s="82" t="s">
        <v>6</v>
      </c>
      <c r="X27" s="30" t="s">
        <v>10</v>
      </c>
      <c r="Y27" s="8">
        <v>23</v>
      </c>
      <c r="Z27" s="83" t="s">
        <v>2</v>
      </c>
      <c r="AA27" s="109"/>
      <c r="AB27" s="79">
        <v>23</v>
      </c>
      <c r="AC27" s="86" t="s">
        <v>4</v>
      </c>
      <c r="AD27" s="33" t="s">
        <v>10</v>
      </c>
      <c r="AE27" s="6">
        <v>23</v>
      </c>
      <c r="AF27" s="82" t="s">
        <v>0</v>
      </c>
      <c r="AG27" s="33" t="s">
        <v>10</v>
      </c>
      <c r="AH27" s="9">
        <v>23</v>
      </c>
      <c r="AI27" s="83" t="s">
        <v>2</v>
      </c>
      <c r="AJ27" s="45"/>
    </row>
    <row r="28" spans="1:36" x14ac:dyDescent="0.2">
      <c r="A28" s="79">
        <v>24</v>
      </c>
      <c r="B28" s="7" t="s">
        <v>4</v>
      </c>
      <c r="C28" s="43"/>
      <c r="D28" s="6">
        <v>24</v>
      </c>
      <c r="E28" s="7" t="s">
        <v>0</v>
      </c>
      <c r="F28" s="21" t="s">
        <v>10</v>
      </c>
      <c r="G28" s="8">
        <v>24</v>
      </c>
      <c r="H28" s="83" t="s">
        <v>2</v>
      </c>
      <c r="I28" s="21" t="s">
        <v>7</v>
      </c>
      <c r="J28" s="79">
        <v>24</v>
      </c>
      <c r="K28" s="86" t="s">
        <v>5</v>
      </c>
      <c r="L28" s="26" t="s">
        <v>10</v>
      </c>
      <c r="M28" s="6">
        <v>24</v>
      </c>
      <c r="N28" s="82" t="s">
        <v>0</v>
      </c>
      <c r="O28" s="22"/>
      <c r="P28" s="8">
        <v>24</v>
      </c>
      <c r="Q28" s="83" t="s">
        <v>3</v>
      </c>
      <c r="R28" s="26" t="s">
        <v>7</v>
      </c>
      <c r="S28" s="6">
        <v>24</v>
      </c>
      <c r="T28" s="10" t="s">
        <v>6</v>
      </c>
      <c r="U28" s="22"/>
      <c r="V28" s="79">
        <v>24</v>
      </c>
      <c r="W28" s="82" t="s">
        <v>0</v>
      </c>
      <c r="X28" s="30" t="s">
        <v>10</v>
      </c>
      <c r="Y28" s="8">
        <v>24</v>
      </c>
      <c r="Z28" s="83" t="s">
        <v>3</v>
      </c>
      <c r="AA28" s="109"/>
      <c r="AB28" s="79">
        <v>24</v>
      </c>
      <c r="AC28" s="86" t="s">
        <v>5</v>
      </c>
      <c r="AD28" s="33" t="s">
        <v>10</v>
      </c>
      <c r="AE28" s="6">
        <v>24</v>
      </c>
      <c r="AF28" s="82" t="s">
        <v>1</v>
      </c>
      <c r="AG28" s="33" t="s">
        <v>10</v>
      </c>
      <c r="AH28" s="9">
        <v>24</v>
      </c>
      <c r="AI28" s="83" t="s">
        <v>3</v>
      </c>
      <c r="AJ28" s="45"/>
    </row>
    <row r="29" spans="1:36" x14ac:dyDescent="0.2">
      <c r="A29" s="79">
        <v>25</v>
      </c>
      <c r="B29" s="7" t="s">
        <v>5</v>
      </c>
      <c r="C29" s="43"/>
      <c r="D29" s="6">
        <v>25</v>
      </c>
      <c r="E29" s="7" t="s">
        <v>1</v>
      </c>
      <c r="F29" s="21" t="s">
        <v>10</v>
      </c>
      <c r="G29" s="8">
        <v>25</v>
      </c>
      <c r="H29" s="83" t="s">
        <v>3</v>
      </c>
      <c r="I29" s="21" t="s">
        <v>7</v>
      </c>
      <c r="J29" s="6">
        <v>25</v>
      </c>
      <c r="K29" s="7" t="s">
        <v>6</v>
      </c>
      <c r="L29" s="26" t="s">
        <v>10</v>
      </c>
      <c r="M29" s="16">
        <v>25</v>
      </c>
      <c r="N29" s="104" t="s">
        <v>1</v>
      </c>
      <c r="O29" s="22"/>
      <c r="P29" s="79">
        <v>25</v>
      </c>
      <c r="Q29" s="86" t="s">
        <v>4</v>
      </c>
      <c r="R29" s="26" t="s">
        <v>10</v>
      </c>
      <c r="S29" s="6">
        <v>25</v>
      </c>
      <c r="T29" s="10" t="s">
        <v>0</v>
      </c>
      <c r="U29" s="22"/>
      <c r="V29" s="79">
        <v>25</v>
      </c>
      <c r="W29" s="82" t="s">
        <v>1</v>
      </c>
      <c r="X29" s="30" t="s">
        <v>10</v>
      </c>
      <c r="Y29" s="79">
        <v>25</v>
      </c>
      <c r="Z29" s="82" t="s">
        <v>4</v>
      </c>
      <c r="AA29" s="30" t="s">
        <v>10</v>
      </c>
      <c r="AB29" s="61">
        <v>25</v>
      </c>
      <c r="AC29" s="7" t="s">
        <v>6</v>
      </c>
      <c r="AD29" s="33" t="s">
        <v>10</v>
      </c>
      <c r="AE29" s="8">
        <v>25</v>
      </c>
      <c r="AF29" s="83" t="s">
        <v>2</v>
      </c>
      <c r="AG29" s="33" t="s">
        <v>7</v>
      </c>
      <c r="AH29" s="9">
        <v>25</v>
      </c>
      <c r="AI29" s="88" t="s">
        <v>4</v>
      </c>
      <c r="AJ29" s="46"/>
    </row>
    <row r="30" spans="1:36" x14ac:dyDescent="0.2">
      <c r="A30" s="79">
        <v>26</v>
      </c>
      <c r="B30" s="7" t="s">
        <v>6</v>
      </c>
      <c r="C30" s="43"/>
      <c r="D30" s="8">
        <v>26</v>
      </c>
      <c r="E30" s="9" t="s">
        <v>2</v>
      </c>
      <c r="F30" s="21" t="s">
        <v>7</v>
      </c>
      <c r="G30" s="79">
        <v>26</v>
      </c>
      <c r="H30" s="86" t="s">
        <v>4</v>
      </c>
      <c r="I30" s="109"/>
      <c r="J30" s="6">
        <v>26</v>
      </c>
      <c r="K30" s="7" t="s">
        <v>0</v>
      </c>
      <c r="L30" s="26" t="s">
        <v>10</v>
      </c>
      <c r="M30" s="8">
        <v>26</v>
      </c>
      <c r="N30" s="83" t="s">
        <v>2</v>
      </c>
      <c r="O30" s="22"/>
      <c r="P30" s="79">
        <v>26</v>
      </c>
      <c r="Q30" s="86" t="s">
        <v>5</v>
      </c>
      <c r="R30" s="26" t="s">
        <v>10</v>
      </c>
      <c r="S30" s="6">
        <v>26</v>
      </c>
      <c r="T30" s="10" t="s">
        <v>1</v>
      </c>
      <c r="U30" s="22"/>
      <c r="V30" s="8">
        <v>26</v>
      </c>
      <c r="W30" s="83" t="s">
        <v>2</v>
      </c>
      <c r="X30" s="30" t="s">
        <v>7</v>
      </c>
      <c r="Y30" s="79">
        <v>26</v>
      </c>
      <c r="Z30" s="82" t="s">
        <v>5</v>
      </c>
      <c r="AA30" s="30" t="s">
        <v>10</v>
      </c>
      <c r="AB30" s="6">
        <v>26</v>
      </c>
      <c r="AC30" s="7" t="s">
        <v>0</v>
      </c>
      <c r="AD30" s="33" t="s">
        <v>10</v>
      </c>
      <c r="AE30" s="8">
        <v>26</v>
      </c>
      <c r="AF30" s="83" t="s">
        <v>3</v>
      </c>
      <c r="AG30" s="33" t="s">
        <v>7</v>
      </c>
      <c r="AH30" s="80">
        <v>26</v>
      </c>
      <c r="AI30" s="86" t="s">
        <v>5</v>
      </c>
      <c r="AJ30" s="45"/>
    </row>
    <row r="31" spans="1:36" x14ac:dyDescent="0.2">
      <c r="A31" s="79">
        <v>27</v>
      </c>
      <c r="B31" s="7" t="s">
        <v>0</v>
      </c>
      <c r="C31" s="43"/>
      <c r="D31" s="8">
        <v>27</v>
      </c>
      <c r="E31" s="9" t="s">
        <v>3</v>
      </c>
      <c r="F31" s="21" t="s">
        <v>7</v>
      </c>
      <c r="G31" s="79">
        <v>27</v>
      </c>
      <c r="H31" s="86" t="s">
        <v>5</v>
      </c>
      <c r="I31" s="109"/>
      <c r="J31" s="6">
        <v>27</v>
      </c>
      <c r="K31" s="7" t="s">
        <v>1</v>
      </c>
      <c r="L31" s="26" t="s">
        <v>10</v>
      </c>
      <c r="M31" s="8">
        <v>27</v>
      </c>
      <c r="N31" s="83" t="s">
        <v>3</v>
      </c>
      <c r="O31" s="22"/>
      <c r="P31" s="6">
        <v>27</v>
      </c>
      <c r="Q31" s="7" t="s">
        <v>6</v>
      </c>
      <c r="R31" s="26" t="s">
        <v>10</v>
      </c>
      <c r="S31" s="8">
        <v>27</v>
      </c>
      <c r="T31" s="11" t="s">
        <v>2</v>
      </c>
      <c r="U31" s="22"/>
      <c r="V31" s="77">
        <v>27</v>
      </c>
      <c r="W31" s="108" t="s">
        <v>3</v>
      </c>
      <c r="X31" s="30" t="s">
        <v>7</v>
      </c>
      <c r="Y31" s="79">
        <v>27</v>
      </c>
      <c r="Z31" s="82" t="s">
        <v>6</v>
      </c>
      <c r="AA31" s="30" t="s">
        <v>10</v>
      </c>
      <c r="AB31" s="6">
        <v>27</v>
      </c>
      <c r="AC31" s="7" t="s">
        <v>1</v>
      </c>
      <c r="AD31" s="33" t="s">
        <v>10</v>
      </c>
      <c r="AE31" s="79">
        <v>27</v>
      </c>
      <c r="AF31" s="86" t="s">
        <v>4</v>
      </c>
      <c r="AG31" s="33" t="s">
        <v>10</v>
      </c>
      <c r="AH31" s="7">
        <v>27</v>
      </c>
      <c r="AI31" s="7" t="s">
        <v>6</v>
      </c>
      <c r="AJ31" s="45"/>
    </row>
    <row r="32" spans="1:36" x14ac:dyDescent="0.2">
      <c r="A32" s="79">
        <v>28</v>
      </c>
      <c r="B32" s="7" t="s">
        <v>1</v>
      </c>
      <c r="C32" s="43"/>
      <c r="D32" s="79">
        <v>28</v>
      </c>
      <c r="E32" s="86" t="s">
        <v>4</v>
      </c>
      <c r="F32" s="21" t="s">
        <v>10</v>
      </c>
      <c r="G32" s="6">
        <v>28</v>
      </c>
      <c r="H32" s="7" t="s">
        <v>6</v>
      </c>
      <c r="I32" s="109"/>
      <c r="J32" s="8">
        <v>28</v>
      </c>
      <c r="K32" s="9" t="s">
        <v>2</v>
      </c>
      <c r="L32" s="26" t="s">
        <v>7</v>
      </c>
      <c r="M32" s="79">
        <v>28</v>
      </c>
      <c r="N32" s="86" t="s">
        <v>4</v>
      </c>
      <c r="O32" s="22"/>
      <c r="P32" s="6">
        <v>28</v>
      </c>
      <c r="Q32" s="7" t="s">
        <v>0</v>
      </c>
      <c r="R32" s="26" t="s">
        <v>10</v>
      </c>
      <c r="S32" s="8">
        <v>28</v>
      </c>
      <c r="T32" s="11" t="s">
        <v>3</v>
      </c>
      <c r="U32" s="22"/>
      <c r="V32" s="84">
        <v>28</v>
      </c>
      <c r="W32" s="60" t="s">
        <v>4</v>
      </c>
      <c r="X32" s="112"/>
      <c r="Y32" s="79">
        <v>28</v>
      </c>
      <c r="Z32" s="82" t="s">
        <v>0</v>
      </c>
      <c r="AA32" s="30" t="s">
        <v>10</v>
      </c>
      <c r="AB32" s="8">
        <v>28</v>
      </c>
      <c r="AC32" s="9" t="s">
        <v>2</v>
      </c>
      <c r="AD32" s="33" t="s">
        <v>7</v>
      </c>
      <c r="AE32" s="79">
        <v>28</v>
      </c>
      <c r="AF32" s="86" t="s">
        <v>5</v>
      </c>
      <c r="AG32" s="33" t="s">
        <v>10</v>
      </c>
      <c r="AH32" s="7">
        <v>28</v>
      </c>
      <c r="AI32" s="7" t="s">
        <v>0</v>
      </c>
      <c r="AJ32" s="45"/>
    </row>
    <row r="33" spans="1:36" x14ac:dyDescent="0.2">
      <c r="A33" s="8">
        <v>29</v>
      </c>
      <c r="B33" s="9" t="s">
        <v>2</v>
      </c>
      <c r="C33" s="43"/>
      <c r="D33" s="6">
        <v>29</v>
      </c>
      <c r="E33" s="86" t="s">
        <v>5</v>
      </c>
      <c r="F33" s="21" t="s">
        <v>10</v>
      </c>
      <c r="G33" s="6">
        <v>29</v>
      </c>
      <c r="H33" s="7" t="s">
        <v>0</v>
      </c>
      <c r="I33" s="109"/>
      <c r="J33" s="8">
        <v>29</v>
      </c>
      <c r="K33" s="9" t="s">
        <v>3</v>
      </c>
      <c r="L33" s="26" t="s">
        <v>7</v>
      </c>
      <c r="M33" s="79">
        <v>29</v>
      </c>
      <c r="N33" s="86" t="s">
        <v>5</v>
      </c>
      <c r="O33" s="22"/>
      <c r="P33" s="6">
        <v>29</v>
      </c>
      <c r="Q33" s="7" t="s">
        <v>1</v>
      </c>
      <c r="R33" s="26" t="s">
        <v>10</v>
      </c>
      <c r="S33" s="6">
        <v>29</v>
      </c>
      <c r="T33" s="10" t="s">
        <v>4</v>
      </c>
      <c r="U33" s="30" t="s">
        <v>10</v>
      </c>
      <c r="V33" s="79">
        <v>29</v>
      </c>
      <c r="W33" s="82" t="s">
        <v>5</v>
      </c>
      <c r="X33" s="30" t="s">
        <v>10</v>
      </c>
      <c r="Y33" s="6">
        <v>29</v>
      </c>
      <c r="Z33" s="82" t="s">
        <v>1</v>
      </c>
      <c r="AA33" s="74" t="s">
        <v>10</v>
      </c>
      <c r="AB33" s="77">
        <v>29</v>
      </c>
      <c r="AC33" s="9" t="s">
        <v>3</v>
      </c>
      <c r="AD33" s="33" t="s">
        <v>7</v>
      </c>
      <c r="AE33" s="6">
        <v>29</v>
      </c>
      <c r="AF33" s="53" t="s">
        <v>6</v>
      </c>
      <c r="AG33" s="33" t="s">
        <v>10</v>
      </c>
      <c r="AH33" s="7">
        <v>29</v>
      </c>
      <c r="AI33" s="7" t="s">
        <v>1</v>
      </c>
      <c r="AJ33" s="45"/>
    </row>
    <row r="34" spans="1:36" x14ac:dyDescent="0.2">
      <c r="A34" s="8">
        <v>30</v>
      </c>
      <c r="B34" s="9" t="s">
        <v>3</v>
      </c>
      <c r="C34" s="43"/>
      <c r="D34" s="6">
        <v>30</v>
      </c>
      <c r="E34" s="53" t="s">
        <v>6</v>
      </c>
      <c r="F34" s="21" t="s">
        <v>10</v>
      </c>
      <c r="G34" s="6">
        <v>30</v>
      </c>
      <c r="H34" s="7" t="s">
        <v>1</v>
      </c>
      <c r="I34" s="109"/>
      <c r="J34" s="79">
        <v>30</v>
      </c>
      <c r="K34" s="80" t="s">
        <v>4</v>
      </c>
      <c r="L34" s="26" t="s">
        <v>10</v>
      </c>
      <c r="M34" s="6">
        <v>30</v>
      </c>
      <c r="N34" s="53" t="s">
        <v>6</v>
      </c>
      <c r="O34" s="22"/>
      <c r="P34" s="8">
        <v>30</v>
      </c>
      <c r="Q34" s="90" t="s">
        <v>2</v>
      </c>
      <c r="R34" s="26" t="s">
        <v>7</v>
      </c>
      <c r="S34" s="204"/>
      <c r="T34" s="205"/>
      <c r="U34" s="206"/>
      <c r="V34" s="79">
        <v>30</v>
      </c>
      <c r="W34" s="99" t="s">
        <v>6</v>
      </c>
      <c r="X34" s="30" t="s">
        <v>10</v>
      </c>
      <c r="Y34" s="6">
        <v>30</v>
      </c>
      <c r="Z34" s="82" t="s">
        <v>2</v>
      </c>
      <c r="AA34" s="30" t="s">
        <v>7</v>
      </c>
      <c r="AB34" s="79">
        <v>30</v>
      </c>
      <c r="AC34" s="100" t="s">
        <v>4</v>
      </c>
      <c r="AD34" s="33" t="s">
        <v>10</v>
      </c>
      <c r="AE34" s="6">
        <v>30</v>
      </c>
      <c r="AF34" s="53" t="s">
        <v>0</v>
      </c>
      <c r="AG34" s="111"/>
      <c r="AH34" s="9">
        <v>30</v>
      </c>
      <c r="AI34" s="90" t="s">
        <v>2</v>
      </c>
      <c r="AJ34" s="45"/>
    </row>
    <row r="35" spans="1:36" ht="17" thickBot="1" x14ac:dyDescent="0.25">
      <c r="A35" s="75">
        <v>31</v>
      </c>
      <c r="B35" s="85" t="s">
        <v>4</v>
      </c>
      <c r="C35" s="13"/>
      <c r="D35" s="195" t="s">
        <v>7</v>
      </c>
      <c r="E35" s="196"/>
      <c r="F35" s="197"/>
      <c r="G35" s="12">
        <v>31</v>
      </c>
      <c r="H35" s="49" t="s">
        <v>2</v>
      </c>
      <c r="I35" s="106" t="s">
        <v>7</v>
      </c>
      <c r="J35" s="198"/>
      <c r="K35" s="199"/>
      <c r="L35" s="200"/>
      <c r="M35" s="102">
        <v>31</v>
      </c>
      <c r="N35" s="105" t="s">
        <v>0</v>
      </c>
      <c r="O35" s="28"/>
      <c r="P35" s="12">
        <v>31</v>
      </c>
      <c r="Q35" s="49" t="s">
        <v>3</v>
      </c>
      <c r="R35" s="26" t="s">
        <v>7</v>
      </c>
      <c r="S35" s="207"/>
      <c r="T35" s="208"/>
      <c r="U35" s="209"/>
      <c r="V35" s="15">
        <v>31</v>
      </c>
      <c r="W35" s="82" t="s">
        <v>0</v>
      </c>
      <c r="X35" s="32" t="s">
        <v>10</v>
      </c>
      <c r="Y35" s="198"/>
      <c r="Z35" s="199"/>
      <c r="AA35" s="200"/>
      <c r="AB35" s="75">
        <v>31</v>
      </c>
      <c r="AC35" s="85" t="s">
        <v>5</v>
      </c>
      <c r="AD35" s="35" t="s">
        <v>10</v>
      </c>
      <c r="AE35" s="198"/>
      <c r="AF35" s="199"/>
      <c r="AG35" s="200"/>
      <c r="AH35" s="101">
        <v>31</v>
      </c>
      <c r="AI35" s="9" t="s">
        <v>3</v>
      </c>
      <c r="AJ35" s="45"/>
    </row>
    <row r="36" spans="1:36" ht="18" thickTop="1" thickBot="1" x14ac:dyDescent="0.25">
      <c r="C36" s="25"/>
      <c r="F36" s="24">
        <v>11</v>
      </c>
      <c r="I36" s="24">
        <v>17</v>
      </c>
      <c r="L36" s="36">
        <v>19</v>
      </c>
      <c r="O36" s="36">
        <v>14</v>
      </c>
      <c r="R36" s="36">
        <v>20</v>
      </c>
      <c r="U36" s="36">
        <v>11</v>
      </c>
      <c r="X36" s="24">
        <v>22</v>
      </c>
      <c r="AA36" s="24">
        <v>15</v>
      </c>
      <c r="AD36" s="24">
        <v>20</v>
      </c>
      <c r="AG36" s="24">
        <v>21</v>
      </c>
      <c r="AJ36" s="24"/>
    </row>
    <row r="37" spans="1:36" ht="18" thickTop="1" thickBot="1" x14ac:dyDescent="0.25"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</f>
        <v>170</v>
      </c>
      <c r="V37" s="216"/>
    </row>
    <row r="38" spans="1:36" ht="17" thickTop="1" x14ac:dyDescent="0.2"/>
    <row r="39" spans="1:36" ht="15" customHeight="1" x14ac:dyDescent="0.2">
      <c r="C39" s="187" t="s">
        <v>20</v>
      </c>
      <c r="D39" s="187"/>
      <c r="E39" s="187"/>
      <c r="G39" s="188" t="s">
        <v>14</v>
      </c>
      <c r="H39" s="188"/>
      <c r="I39" s="188"/>
      <c r="K39" s="189" t="s">
        <v>15</v>
      </c>
      <c r="L39" s="189"/>
      <c r="M39" s="189"/>
      <c r="O39" s="190" t="s">
        <v>16</v>
      </c>
      <c r="P39" s="190"/>
      <c r="Q39" s="190"/>
      <c r="S39" s="220" t="s">
        <v>17</v>
      </c>
      <c r="T39" s="220"/>
      <c r="U39" s="220"/>
      <c r="V39" s="220"/>
      <c r="X39" s="185" t="s">
        <v>18</v>
      </c>
      <c r="Y39" s="185"/>
      <c r="Z39" s="185"/>
      <c r="AB39" s="217" t="s">
        <v>32</v>
      </c>
      <c r="AC39" s="218"/>
      <c r="AD39" s="218"/>
      <c r="AE39" s="219"/>
      <c r="AG39" s="186" t="s">
        <v>19</v>
      </c>
      <c r="AH39" s="186"/>
      <c r="AI39" s="186"/>
      <c r="AJ39" s="186"/>
    </row>
  </sheetData>
  <mergeCells count="28"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H4:AJ4"/>
    <mergeCell ref="D35:F35"/>
    <mergeCell ref="J35:L35"/>
    <mergeCell ref="Y35:AA35"/>
    <mergeCell ref="AE35:AG35"/>
    <mergeCell ref="AG39:AJ39"/>
    <mergeCell ref="S34:U35"/>
    <mergeCell ref="U37:V37"/>
    <mergeCell ref="X39:Z39"/>
    <mergeCell ref="AB39:AE39"/>
    <mergeCell ref="C39:E39"/>
    <mergeCell ref="G39:I39"/>
    <mergeCell ref="K39:M39"/>
    <mergeCell ref="O39:Q39"/>
    <mergeCell ref="S39:V39"/>
  </mergeCells>
  <phoneticPr fontId="4" type="noConversion"/>
  <printOptions horizontalCentered="1" verticalCentered="1"/>
  <pageMargins left="0.36000000000000004" right="0.36000000000000004" top="0.21314960629921259" bottom="0.21314960629921259" header="0.1031496062992126" footer="0.1031496062992126"/>
  <pageSetup paperSize="9" scale="85" orientation="landscape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39"/>
  <sheetViews>
    <sheetView view="pageLayout" topLeftCell="A3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" customWidth="1"/>
    <col min="4" max="4" width="3.1640625" bestFit="1" customWidth="1"/>
    <col min="5" max="5" width="3.83203125" style="1" bestFit="1" customWidth="1"/>
    <col min="6" max="6" width="4" customWidth="1"/>
    <col min="7" max="7" width="3.1640625" bestFit="1" customWidth="1"/>
    <col min="8" max="8" width="3.83203125" style="1" bestFit="1" customWidth="1"/>
    <col min="9" max="9" width="4" customWidth="1"/>
    <col min="10" max="10" width="3.1640625" bestFit="1" customWidth="1"/>
    <col min="11" max="11" width="3.83203125" style="1" bestFit="1" customWidth="1"/>
    <col min="12" max="12" width="4" customWidth="1"/>
    <col min="13" max="13" width="3.1640625" bestFit="1" customWidth="1"/>
    <col min="14" max="14" width="3.83203125" style="1" bestFit="1" customWidth="1"/>
    <col min="15" max="15" width="4" customWidth="1"/>
    <col min="16" max="16" width="3.1640625" bestFit="1" customWidth="1"/>
    <col min="17" max="17" width="3.83203125" bestFit="1" customWidth="1"/>
    <col min="18" max="18" width="4" customWidth="1"/>
    <col min="19" max="19" width="3.1640625" bestFit="1" customWidth="1"/>
    <col min="20" max="20" width="3.83203125" bestFit="1" customWidth="1"/>
    <col min="21" max="21" width="4" customWidth="1"/>
    <col min="22" max="22" width="3.1640625" bestFit="1" customWidth="1"/>
    <col min="23" max="23" width="3.83203125" bestFit="1" customWidth="1"/>
    <col min="24" max="24" width="4" customWidth="1"/>
    <col min="25" max="25" width="3.1640625" bestFit="1" customWidth="1"/>
    <col min="26" max="26" width="3.83203125" bestFit="1" customWidth="1"/>
    <col min="27" max="27" width="4" customWidth="1"/>
    <col min="28" max="28" width="3.1640625" bestFit="1" customWidth="1"/>
    <col min="29" max="29" width="3.83203125" bestFit="1" customWidth="1"/>
    <col min="30" max="30" width="4" customWidth="1"/>
    <col min="31" max="31" width="3.1640625" bestFit="1" customWidth="1"/>
    <col min="32" max="32" width="3.83203125" bestFit="1" customWidth="1"/>
    <col min="33" max="33" width="4" customWidth="1"/>
    <col min="34" max="34" width="3.1640625" bestFit="1" customWidth="1"/>
    <col min="35" max="35" width="3.83203125" bestFit="1" customWidth="1"/>
    <col min="36" max="36" width="4" customWidth="1"/>
  </cols>
  <sheetData>
    <row r="1" spans="1:36" ht="26" x14ac:dyDescent="0.3">
      <c r="A1" s="192" t="s">
        <v>28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9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10" customHeight="1" thickBot="1" x14ac:dyDescent="0.25"/>
    <row r="4" spans="1:36" s="41" customFormat="1" ht="19" thickTop="1" thickBot="1" x14ac:dyDescent="0.25">
      <c r="A4" s="210">
        <v>42217</v>
      </c>
      <c r="B4" s="213"/>
      <c r="C4" s="214"/>
      <c r="D4" s="210">
        <v>42248</v>
      </c>
      <c r="E4" s="213"/>
      <c r="F4" s="214"/>
      <c r="G4" s="210">
        <v>42278</v>
      </c>
      <c r="H4" s="213"/>
      <c r="I4" s="214"/>
      <c r="J4" s="210">
        <v>42309</v>
      </c>
      <c r="K4" s="213"/>
      <c r="L4" s="214"/>
      <c r="M4" s="210">
        <v>42339</v>
      </c>
      <c r="N4" s="213"/>
      <c r="O4" s="214"/>
      <c r="P4" s="210">
        <v>42370</v>
      </c>
      <c r="Q4" s="213"/>
      <c r="R4" s="214"/>
      <c r="S4" s="210">
        <v>42401</v>
      </c>
      <c r="T4" s="213"/>
      <c r="U4" s="214"/>
      <c r="V4" s="210">
        <v>42430</v>
      </c>
      <c r="W4" s="213"/>
      <c r="X4" s="214"/>
      <c r="Y4" s="210">
        <v>42461</v>
      </c>
      <c r="Z4" s="213"/>
      <c r="AA4" s="214"/>
      <c r="AB4" s="210">
        <v>42491</v>
      </c>
      <c r="AC4" s="213"/>
      <c r="AD4" s="214"/>
      <c r="AE4" s="210">
        <v>42522</v>
      </c>
      <c r="AF4" s="213"/>
      <c r="AG4" s="214"/>
      <c r="AH4" s="210">
        <v>42552</v>
      </c>
      <c r="AI4" s="213"/>
      <c r="AJ4" s="214"/>
    </row>
    <row r="5" spans="1:36" ht="18" thickTop="1" thickBot="1" x14ac:dyDescent="0.25">
      <c r="A5" s="4">
        <v>1</v>
      </c>
      <c r="B5" s="92" t="s">
        <v>2</v>
      </c>
      <c r="C5" s="42"/>
      <c r="D5" s="2">
        <v>1</v>
      </c>
      <c r="E5" s="7" t="s">
        <v>5</v>
      </c>
      <c r="F5" s="44"/>
      <c r="G5" s="2">
        <v>1</v>
      </c>
      <c r="H5" s="7" t="s">
        <v>0</v>
      </c>
      <c r="I5" s="23" t="s">
        <v>10</v>
      </c>
      <c r="J5" s="55">
        <v>1</v>
      </c>
      <c r="K5" s="93" t="s">
        <v>3</v>
      </c>
      <c r="L5" s="23"/>
      <c r="M5" s="69">
        <v>1</v>
      </c>
      <c r="N5" s="7" t="s">
        <v>5</v>
      </c>
      <c r="O5" s="21" t="s">
        <v>10</v>
      </c>
      <c r="P5" s="18">
        <v>1</v>
      </c>
      <c r="Q5" s="19" t="s">
        <v>1</v>
      </c>
      <c r="R5" s="29"/>
      <c r="S5" s="4">
        <v>1</v>
      </c>
      <c r="T5" s="80" t="s">
        <v>4</v>
      </c>
      <c r="U5" s="27" t="s">
        <v>10</v>
      </c>
      <c r="V5" s="4">
        <v>1</v>
      </c>
      <c r="W5" s="7" t="s">
        <v>5</v>
      </c>
      <c r="X5" s="26" t="s">
        <v>10</v>
      </c>
      <c r="Y5" s="2">
        <v>1</v>
      </c>
      <c r="Z5" s="3" t="s">
        <v>1</v>
      </c>
      <c r="AA5" s="26" t="s">
        <v>10</v>
      </c>
      <c r="AB5" s="55">
        <v>1</v>
      </c>
      <c r="AC5" s="98" t="s">
        <v>3</v>
      </c>
      <c r="AD5" s="29"/>
      <c r="AE5" s="2">
        <v>1</v>
      </c>
      <c r="AF5" s="52" t="s">
        <v>6</v>
      </c>
      <c r="AG5" s="30" t="s">
        <v>10</v>
      </c>
      <c r="AH5" s="3">
        <v>1</v>
      </c>
      <c r="AI5" s="3" t="s">
        <v>1</v>
      </c>
      <c r="AJ5" s="44"/>
    </row>
    <row r="6" spans="1:36" ht="17" thickTop="1" x14ac:dyDescent="0.2">
      <c r="A6" s="8">
        <v>2</v>
      </c>
      <c r="B6" s="9" t="s">
        <v>3</v>
      </c>
      <c r="C6" s="43"/>
      <c r="D6" s="6">
        <v>2</v>
      </c>
      <c r="E6" s="7" t="s">
        <v>6</v>
      </c>
      <c r="F6" s="45"/>
      <c r="G6" s="79">
        <v>2</v>
      </c>
      <c r="H6" s="7" t="s">
        <v>29</v>
      </c>
      <c r="I6" s="23" t="s">
        <v>10</v>
      </c>
      <c r="J6" s="79">
        <v>2</v>
      </c>
      <c r="K6" s="80" t="s">
        <v>4</v>
      </c>
      <c r="L6" s="21" t="s">
        <v>10</v>
      </c>
      <c r="M6" s="6">
        <v>2</v>
      </c>
      <c r="N6" s="7" t="s">
        <v>6</v>
      </c>
      <c r="O6" s="21" t="s">
        <v>10</v>
      </c>
      <c r="P6" s="8">
        <v>2</v>
      </c>
      <c r="Q6" s="9" t="s">
        <v>30</v>
      </c>
      <c r="R6" s="22"/>
      <c r="S6" s="6">
        <v>2</v>
      </c>
      <c r="T6" s="7" t="s">
        <v>5</v>
      </c>
      <c r="U6" s="26" t="s">
        <v>10</v>
      </c>
      <c r="V6" s="6">
        <v>2</v>
      </c>
      <c r="W6" s="7" t="s">
        <v>6</v>
      </c>
      <c r="X6" s="26" t="s">
        <v>10</v>
      </c>
      <c r="Y6" s="8">
        <v>2</v>
      </c>
      <c r="Z6" s="9" t="s">
        <v>30</v>
      </c>
      <c r="AA6" s="26" t="s">
        <v>7</v>
      </c>
      <c r="AB6" s="79">
        <v>2</v>
      </c>
      <c r="AC6" s="80" t="s">
        <v>4</v>
      </c>
      <c r="AD6" s="30" t="s">
        <v>10</v>
      </c>
      <c r="AE6" s="6">
        <v>2</v>
      </c>
      <c r="AF6" s="53" t="s">
        <v>0</v>
      </c>
      <c r="AG6" s="30" t="s">
        <v>10</v>
      </c>
      <c r="AH6" s="9">
        <v>2</v>
      </c>
      <c r="AI6" s="94" t="s">
        <v>30</v>
      </c>
      <c r="AJ6" s="45"/>
    </row>
    <row r="7" spans="1:36" x14ac:dyDescent="0.2">
      <c r="A7" s="79">
        <v>3</v>
      </c>
      <c r="B7" s="80" t="s">
        <v>4</v>
      </c>
      <c r="C7" s="43"/>
      <c r="D7" s="6">
        <v>3</v>
      </c>
      <c r="E7" s="7" t="s">
        <v>0</v>
      </c>
      <c r="F7" s="45"/>
      <c r="G7" s="8">
        <v>3</v>
      </c>
      <c r="H7" s="9" t="s">
        <v>30</v>
      </c>
      <c r="I7" s="21"/>
      <c r="J7" s="6">
        <v>3</v>
      </c>
      <c r="K7" s="7" t="s">
        <v>5</v>
      </c>
      <c r="L7" s="21" t="s">
        <v>10</v>
      </c>
      <c r="M7" s="6">
        <v>3</v>
      </c>
      <c r="N7" s="7" t="s">
        <v>0</v>
      </c>
      <c r="O7" s="21" t="s">
        <v>10</v>
      </c>
      <c r="P7" s="8">
        <v>3</v>
      </c>
      <c r="Q7" s="9" t="s">
        <v>26</v>
      </c>
      <c r="R7" s="22"/>
      <c r="S7" s="6">
        <v>3</v>
      </c>
      <c r="T7" s="7" t="s">
        <v>6</v>
      </c>
      <c r="U7" s="26" t="s">
        <v>10</v>
      </c>
      <c r="V7" s="6">
        <v>3</v>
      </c>
      <c r="W7" s="7" t="s">
        <v>0</v>
      </c>
      <c r="X7" s="26" t="s">
        <v>10</v>
      </c>
      <c r="Y7" s="8">
        <v>3</v>
      </c>
      <c r="Z7" s="9" t="s">
        <v>26</v>
      </c>
      <c r="AA7" s="26" t="s">
        <v>7</v>
      </c>
      <c r="AB7" s="79">
        <v>3</v>
      </c>
      <c r="AC7" s="7" t="s">
        <v>5</v>
      </c>
      <c r="AD7" s="30" t="s">
        <v>10</v>
      </c>
      <c r="AE7" s="6">
        <v>3</v>
      </c>
      <c r="AF7" s="53" t="s">
        <v>1</v>
      </c>
      <c r="AG7" s="30" t="s">
        <v>10</v>
      </c>
      <c r="AH7" s="9">
        <v>3</v>
      </c>
      <c r="AI7" s="83" t="s">
        <v>26</v>
      </c>
      <c r="AJ7" s="45"/>
    </row>
    <row r="8" spans="1:36" x14ac:dyDescent="0.2">
      <c r="A8" s="6">
        <v>4</v>
      </c>
      <c r="B8" s="7" t="s">
        <v>5</v>
      </c>
      <c r="C8" s="43"/>
      <c r="D8" s="6">
        <v>4</v>
      </c>
      <c r="E8" s="7" t="s">
        <v>29</v>
      </c>
      <c r="F8" s="45"/>
      <c r="G8" s="8">
        <v>4</v>
      </c>
      <c r="H8" s="9" t="s">
        <v>26</v>
      </c>
      <c r="I8" s="21"/>
      <c r="J8" s="6">
        <v>4</v>
      </c>
      <c r="K8" s="7" t="s">
        <v>6</v>
      </c>
      <c r="L8" s="21" t="s">
        <v>10</v>
      </c>
      <c r="M8" s="6">
        <v>4</v>
      </c>
      <c r="N8" s="7" t="s">
        <v>29</v>
      </c>
      <c r="O8" s="21" t="s">
        <v>10</v>
      </c>
      <c r="P8" s="79">
        <v>4</v>
      </c>
      <c r="Q8" s="80" t="s">
        <v>4</v>
      </c>
      <c r="R8" s="26" t="s">
        <v>10</v>
      </c>
      <c r="S8" s="6">
        <v>4</v>
      </c>
      <c r="T8" s="7" t="s">
        <v>0</v>
      </c>
      <c r="U8" s="26" t="s">
        <v>10</v>
      </c>
      <c r="V8" s="6">
        <v>4</v>
      </c>
      <c r="W8" s="7" t="s">
        <v>1</v>
      </c>
      <c r="X8" s="26" t="s">
        <v>10</v>
      </c>
      <c r="Y8" s="79">
        <v>4</v>
      </c>
      <c r="Z8" s="80" t="s">
        <v>4</v>
      </c>
      <c r="AA8" s="26" t="s">
        <v>10</v>
      </c>
      <c r="AB8" s="6">
        <v>4</v>
      </c>
      <c r="AC8" s="7" t="s">
        <v>6</v>
      </c>
      <c r="AD8" s="30" t="s">
        <v>10</v>
      </c>
      <c r="AE8" s="8">
        <v>4</v>
      </c>
      <c r="AF8" s="9" t="s">
        <v>30</v>
      </c>
      <c r="AG8" s="30" t="s">
        <v>7</v>
      </c>
      <c r="AH8" s="80">
        <v>4</v>
      </c>
      <c r="AI8" s="95" t="s">
        <v>4</v>
      </c>
      <c r="AJ8" s="45"/>
    </row>
    <row r="9" spans="1:36" x14ac:dyDescent="0.2">
      <c r="A9" s="6">
        <v>5</v>
      </c>
      <c r="B9" s="7" t="s">
        <v>6</v>
      </c>
      <c r="C9" s="43"/>
      <c r="D9" s="8">
        <v>5</v>
      </c>
      <c r="E9" s="9" t="s">
        <v>30</v>
      </c>
      <c r="F9" s="45"/>
      <c r="G9" s="79">
        <v>5</v>
      </c>
      <c r="H9" s="80" t="s">
        <v>4</v>
      </c>
      <c r="I9" s="21" t="s">
        <v>10</v>
      </c>
      <c r="J9" s="6">
        <v>5</v>
      </c>
      <c r="K9" s="7" t="s">
        <v>0</v>
      </c>
      <c r="L9" s="21" t="s">
        <v>10</v>
      </c>
      <c r="M9" s="8">
        <v>5</v>
      </c>
      <c r="N9" s="9" t="s">
        <v>30</v>
      </c>
      <c r="O9" s="21" t="s">
        <v>7</v>
      </c>
      <c r="P9" s="6">
        <v>5</v>
      </c>
      <c r="Q9" s="7" t="s">
        <v>5</v>
      </c>
      <c r="R9" s="26" t="s">
        <v>10</v>
      </c>
      <c r="S9" s="6">
        <v>5</v>
      </c>
      <c r="T9" s="7" t="s">
        <v>1</v>
      </c>
      <c r="U9" s="26" t="s">
        <v>10</v>
      </c>
      <c r="V9" s="8">
        <v>5</v>
      </c>
      <c r="W9" s="9" t="s">
        <v>2</v>
      </c>
      <c r="X9" s="26" t="s">
        <v>7</v>
      </c>
      <c r="Y9" s="79">
        <v>5</v>
      </c>
      <c r="Z9" s="7" t="s">
        <v>5</v>
      </c>
      <c r="AA9" s="26" t="s">
        <v>10</v>
      </c>
      <c r="AB9" s="16">
        <v>5</v>
      </c>
      <c r="AC9" s="60" t="s">
        <v>0</v>
      </c>
      <c r="AD9" s="22"/>
      <c r="AE9" s="8">
        <v>5</v>
      </c>
      <c r="AF9" s="9" t="s">
        <v>26</v>
      </c>
      <c r="AG9" s="30" t="s">
        <v>7</v>
      </c>
      <c r="AH9" s="80">
        <v>5</v>
      </c>
      <c r="AI9" s="82" t="s">
        <v>5</v>
      </c>
      <c r="AJ9" s="45"/>
    </row>
    <row r="10" spans="1:36" x14ac:dyDescent="0.2">
      <c r="A10" s="6">
        <v>6</v>
      </c>
      <c r="B10" s="7" t="s">
        <v>0</v>
      </c>
      <c r="C10" s="43"/>
      <c r="D10" s="8">
        <v>6</v>
      </c>
      <c r="E10" s="9" t="s">
        <v>26</v>
      </c>
      <c r="F10" s="45"/>
      <c r="G10" s="6">
        <v>6</v>
      </c>
      <c r="H10" s="7" t="s">
        <v>5</v>
      </c>
      <c r="I10" s="21" t="s">
        <v>10</v>
      </c>
      <c r="J10" s="6">
        <v>6</v>
      </c>
      <c r="K10" s="7" t="s">
        <v>29</v>
      </c>
      <c r="L10" s="21" t="s">
        <v>10</v>
      </c>
      <c r="M10" s="8">
        <v>6</v>
      </c>
      <c r="N10" s="9" t="s">
        <v>26</v>
      </c>
      <c r="O10" s="21" t="s">
        <v>7</v>
      </c>
      <c r="P10" s="6">
        <v>6</v>
      </c>
      <c r="Q10" s="7" t="s">
        <v>6</v>
      </c>
      <c r="R10" s="26" t="s">
        <v>10</v>
      </c>
      <c r="S10" s="8">
        <v>6</v>
      </c>
      <c r="T10" s="9" t="s">
        <v>2</v>
      </c>
      <c r="U10" s="26" t="s">
        <v>7</v>
      </c>
      <c r="V10" s="8">
        <v>6</v>
      </c>
      <c r="W10" s="9" t="s">
        <v>3</v>
      </c>
      <c r="X10" s="26" t="s">
        <v>7</v>
      </c>
      <c r="Y10" s="61">
        <v>6</v>
      </c>
      <c r="Z10" s="114" t="s">
        <v>6</v>
      </c>
      <c r="AA10" s="26" t="s">
        <v>10</v>
      </c>
      <c r="AB10" s="6">
        <v>6</v>
      </c>
      <c r="AC10" s="7" t="s">
        <v>29</v>
      </c>
      <c r="AD10" s="30" t="s">
        <v>10</v>
      </c>
      <c r="AE10" s="79">
        <v>6</v>
      </c>
      <c r="AF10" s="80" t="s">
        <v>4</v>
      </c>
      <c r="AG10" s="30" t="s">
        <v>10</v>
      </c>
      <c r="AH10" s="7">
        <v>6</v>
      </c>
      <c r="AI10" s="82" t="s">
        <v>6</v>
      </c>
      <c r="AJ10" s="45"/>
    </row>
    <row r="11" spans="1:36" x14ac:dyDescent="0.2">
      <c r="A11" s="6">
        <v>7</v>
      </c>
      <c r="B11" s="7" t="s">
        <v>29</v>
      </c>
      <c r="C11" s="43"/>
      <c r="D11" s="79">
        <v>7</v>
      </c>
      <c r="E11" s="80" t="s">
        <v>4</v>
      </c>
      <c r="F11" s="45"/>
      <c r="G11" s="6">
        <v>7</v>
      </c>
      <c r="H11" s="7" t="s">
        <v>6</v>
      </c>
      <c r="I11" s="62" t="s">
        <v>10</v>
      </c>
      <c r="J11" s="8">
        <v>7</v>
      </c>
      <c r="K11" s="9" t="s">
        <v>30</v>
      </c>
      <c r="L11" s="21" t="s">
        <v>7</v>
      </c>
      <c r="M11" s="79">
        <v>7</v>
      </c>
      <c r="N11" s="80" t="s">
        <v>4</v>
      </c>
      <c r="O11" s="21" t="s">
        <v>10</v>
      </c>
      <c r="P11" s="6">
        <v>7</v>
      </c>
      <c r="Q11" s="7" t="s">
        <v>0</v>
      </c>
      <c r="R11" s="26" t="s">
        <v>10</v>
      </c>
      <c r="S11" s="8">
        <v>7</v>
      </c>
      <c r="T11" s="9" t="s">
        <v>3</v>
      </c>
      <c r="U11" s="26" t="s">
        <v>7</v>
      </c>
      <c r="V11" s="79">
        <v>7</v>
      </c>
      <c r="W11" s="80" t="s">
        <v>4</v>
      </c>
      <c r="X11" s="26" t="s">
        <v>10</v>
      </c>
      <c r="Y11" s="6">
        <v>7</v>
      </c>
      <c r="Z11" s="7" t="s">
        <v>0</v>
      </c>
      <c r="AA11" s="26" t="s">
        <v>10</v>
      </c>
      <c r="AB11" s="8">
        <v>7</v>
      </c>
      <c r="AC11" s="9" t="s">
        <v>30</v>
      </c>
      <c r="AD11" s="30" t="s">
        <v>7</v>
      </c>
      <c r="AE11" s="79">
        <v>7</v>
      </c>
      <c r="AF11" s="7" t="s">
        <v>5</v>
      </c>
      <c r="AG11" s="30" t="s">
        <v>10</v>
      </c>
      <c r="AH11" s="7">
        <v>7</v>
      </c>
      <c r="AI11" s="82" t="s">
        <v>0</v>
      </c>
      <c r="AJ11" s="45"/>
    </row>
    <row r="12" spans="1:36" x14ac:dyDescent="0.2">
      <c r="A12" s="8">
        <v>8</v>
      </c>
      <c r="B12" s="9" t="s">
        <v>30</v>
      </c>
      <c r="C12" s="43"/>
      <c r="D12" s="50">
        <v>8</v>
      </c>
      <c r="E12" s="7" t="s">
        <v>5</v>
      </c>
      <c r="F12" s="45"/>
      <c r="G12" s="6">
        <v>8</v>
      </c>
      <c r="H12" s="7" t="s">
        <v>0</v>
      </c>
      <c r="I12" s="62" t="s">
        <v>10</v>
      </c>
      <c r="J12" s="8">
        <v>8</v>
      </c>
      <c r="K12" s="9" t="s">
        <v>26</v>
      </c>
      <c r="L12" s="21" t="s">
        <v>7</v>
      </c>
      <c r="M12" s="6">
        <v>8</v>
      </c>
      <c r="N12" s="7" t="s">
        <v>5</v>
      </c>
      <c r="O12" s="21" t="s">
        <v>10</v>
      </c>
      <c r="P12" s="6">
        <v>8</v>
      </c>
      <c r="Q12" s="7" t="s">
        <v>1</v>
      </c>
      <c r="R12" s="26" t="s">
        <v>10</v>
      </c>
      <c r="S12" s="79">
        <v>8</v>
      </c>
      <c r="T12" s="80" t="s">
        <v>4</v>
      </c>
      <c r="U12" s="26" t="s">
        <v>10</v>
      </c>
      <c r="V12" s="79">
        <v>8</v>
      </c>
      <c r="W12" s="7" t="s">
        <v>5</v>
      </c>
      <c r="X12" s="26" t="s">
        <v>10</v>
      </c>
      <c r="Y12" s="6">
        <v>8</v>
      </c>
      <c r="Z12" s="7" t="s">
        <v>1</v>
      </c>
      <c r="AA12" s="26" t="s">
        <v>10</v>
      </c>
      <c r="AB12" s="8">
        <v>8</v>
      </c>
      <c r="AC12" s="9" t="s">
        <v>26</v>
      </c>
      <c r="AD12" s="30" t="s">
        <v>7</v>
      </c>
      <c r="AE12" s="61">
        <v>8</v>
      </c>
      <c r="AF12" s="7" t="s">
        <v>6</v>
      </c>
      <c r="AG12" s="30" t="s">
        <v>10</v>
      </c>
      <c r="AH12" s="7">
        <v>8</v>
      </c>
      <c r="AI12" s="82" t="s">
        <v>1</v>
      </c>
      <c r="AJ12" s="45"/>
    </row>
    <row r="13" spans="1:36" x14ac:dyDescent="0.2">
      <c r="A13" s="8">
        <v>9</v>
      </c>
      <c r="B13" s="9" t="s">
        <v>26</v>
      </c>
      <c r="C13" s="43"/>
      <c r="D13" s="6">
        <v>9</v>
      </c>
      <c r="E13" s="7" t="s">
        <v>6</v>
      </c>
      <c r="F13" s="45"/>
      <c r="G13" s="6">
        <v>9</v>
      </c>
      <c r="H13" s="7" t="s">
        <v>1</v>
      </c>
      <c r="I13" s="62" t="s">
        <v>10</v>
      </c>
      <c r="J13" s="78">
        <v>9</v>
      </c>
      <c r="K13" s="80" t="s">
        <v>4</v>
      </c>
      <c r="L13" s="21" t="s">
        <v>10</v>
      </c>
      <c r="M13" s="6">
        <v>9</v>
      </c>
      <c r="N13" s="7" t="s">
        <v>6</v>
      </c>
      <c r="O13" s="21" t="s">
        <v>10</v>
      </c>
      <c r="P13" s="8">
        <v>9</v>
      </c>
      <c r="Q13" s="9" t="s">
        <v>2</v>
      </c>
      <c r="R13" s="26" t="s">
        <v>7</v>
      </c>
      <c r="S13" s="6">
        <v>9</v>
      </c>
      <c r="T13" s="7" t="s">
        <v>5</v>
      </c>
      <c r="U13" s="26" t="s">
        <v>10</v>
      </c>
      <c r="V13" s="6">
        <v>9</v>
      </c>
      <c r="W13" s="7" t="s">
        <v>6</v>
      </c>
      <c r="X13" s="26" t="s">
        <v>10</v>
      </c>
      <c r="Y13" s="8">
        <v>9</v>
      </c>
      <c r="Z13" s="9" t="s">
        <v>2</v>
      </c>
      <c r="AA13" s="26" t="s">
        <v>7</v>
      </c>
      <c r="AB13" s="79">
        <v>9</v>
      </c>
      <c r="AC13" s="80" t="s">
        <v>4</v>
      </c>
      <c r="AD13" s="30" t="s">
        <v>10</v>
      </c>
      <c r="AE13" s="61">
        <v>9</v>
      </c>
      <c r="AF13" s="7" t="s">
        <v>0</v>
      </c>
      <c r="AG13" s="30" t="s">
        <v>10</v>
      </c>
      <c r="AH13" s="9">
        <v>9</v>
      </c>
      <c r="AI13" s="83" t="s">
        <v>2</v>
      </c>
      <c r="AJ13" s="45"/>
    </row>
    <row r="14" spans="1:36" x14ac:dyDescent="0.2">
      <c r="A14" s="79">
        <v>10</v>
      </c>
      <c r="B14" s="80" t="s">
        <v>4</v>
      </c>
      <c r="C14" s="43"/>
      <c r="D14" s="6">
        <v>10</v>
      </c>
      <c r="E14" s="7" t="s">
        <v>0</v>
      </c>
      <c r="F14" s="45"/>
      <c r="G14" s="8">
        <v>10</v>
      </c>
      <c r="H14" s="9" t="s">
        <v>2</v>
      </c>
      <c r="I14" s="21" t="s">
        <v>7</v>
      </c>
      <c r="J14" s="6">
        <v>10</v>
      </c>
      <c r="K14" s="7" t="s">
        <v>5</v>
      </c>
      <c r="L14" s="21" t="s">
        <v>10</v>
      </c>
      <c r="M14" s="6">
        <v>10</v>
      </c>
      <c r="N14" s="7" t="s">
        <v>0</v>
      </c>
      <c r="O14" s="21" t="s">
        <v>10</v>
      </c>
      <c r="P14" s="8">
        <v>10</v>
      </c>
      <c r="Q14" s="9" t="s">
        <v>3</v>
      </c>
      <c r="R14" s="26" t="s">
        <v>7</v>
      </c>
      <c r="S14" s="6">
        <v>10</v>
      </c>
      <c r="T14" s="7" t="s">
        <v>6</v>
      </c>
      <c r="U14" s="26" t="s">
        <v>10</v>
      </c>
      <c r="V14" s="6">
        <v>10</v>
      </c>
      <c r="W14" s="7" t="s">
        <v>0</v>
      </c>
      <c r="X14" s="26" t="s">
        <v>10</v>
      </c>
      <c r="Y14" s="8">
        <v>10</v>
      </c>
      <c r="Z14" s="9" t="s">
        <v>3</v>
      </c>
      <c r="AA14" s="26" t="s">
        <v>7</v>
      </c>
      <c r="AB14" s="79">
        <v>10</v>
      </c>
      <c r="AC14" s="7" t="s">
        <v>5</v>
      </c>
      <c r="AD14" s="30" t="s">
        <v>10</v>
      </c>
      <c r="AE14" s="6">
        <v>10</v>
      </c>
      <c r="AF14" s="7" t="s">
        <v>1</v>
      </c>
      <c r="AG14" s="30" t="s">
        <v>10</v>
      </c>
      <c r="AH14" s="9">
        <v>10</v>
      </c>
      <c r="AI14" s="83" t="s">
        <v>3</v>
      </c>
      <c r="AJ14" s="45"/>
    </row>
    <row r="15" spans="1:36" x14ac:dyDescent="0.2">
      <c r="A15" s="6">
        <v>11</v>
      </c>
      <c r="B15" s="7" t="s">
        <v>5</v>
      </c>
      <c r="C15" s="43"/>
      <c r="D15" s="6">
        <v>11</v>
      </c>
      <c r="E15" s="7" t="s">
        <v>1</v>
      </c>
      <c r="F15" s="45"/>
      <c r="G15" s="8">
        <v>11</v>
      </c>
      <c r="H15" s="9" t="s">
        <v>3</v>
      </c>
      <c r="I15" s="21" t="s">
        <v>7</v>
      </c>
      <c r="J15" s="6">
        <v>11</v>
      </c>
      <c r="K15" s="7" t="s">
        <v>6</v>
      </c>
      <c r="L15" s="21" t="s">
        <v>10</v>
      </c>
      <c r="M15" s="6">
        <v>11</v>
      </c>
      <c r="N15" s="7" t="s">
        <v>1</v>
      </c>
      <c r="O15" s="21" t="s">
        <v>10</v>
      </c>
      <c r="P15" s="79">
        <v>11</v>
      </c>
      <c r="Q15" s="80" t="s">
        <v>4</v>
      </c>
      <c r="R15" s="26" t="s">
        <v>10</v>
      </c>
      <c r="S15" s="6">
        <v>11</v>
      </c>
      <c r="T15" s="7" t="s">
        <v>0</v>
      </c>
      <c r="U15" s="26" t="s">
        <v>10</v>
      </c>
      <c r="V15" s="6">
        <v>11</v>
      </c>
      <c r="W15" s="7" t="s">
        <v>1</v>
      </c>
      <c r="X15" s="26" t="s">
        <v>10</v>
      </c>
      <c r="Y15" s="79">
        <v>11</v>
      </c>
      <c r="Z15" s="80" t="s">
        <v>4</v>
      </c>
      <c r="AA15" s="73"/>
      <c r="AB15" s="6">
        <v>11</v>
      </c>
      <c r="AC15" s="7" t="s">
        <v>6</v>
      </c>
      <c r="AD15" s="30" t="s">
        <v>10</v>
      </c>
      <c r="AE15" s="8">
        <v>11</v>
      </c>
      <c r="AF15" s="9" t="s">
        <v>2</v>
      </c>
      <c r="AG15" s="30" t="s">
        <v>7</v>
      </c>
      <c r="AH15" s="80">
        <v>11</v>
      </c>
      <c r="AI15" s="95" t="s">
        <v>4</v>
      </c>
      <c r="AJ15" s="45"/>
    </row>
    <row r="16" spans="1:36" x14ac:dyDescent="0.2">
      <c r="A16" s="6">
        <v>12</v>
      </c>
      <c r="B16" s="7" t="s">
        <v>6</v>
      </c>
      <c r="C16" s="43"/>
      <c r="D16" s="8">
        <v>12</v>
      </c>
      <c r="E16" s="9" t="s">
        <v>2</v>
      </c>
      <c r="F16" s="45"/>
      <c r="G16" s="79">
        <v>12</v>
      </c>
      <c r="H16" s="80" t="s">
        <v>4</v>
      </c>
      <c r="I16" s="21" t="s">
        <v>10</v>
      </c>
      <c r="J16" s="6">
        <v>12</v>
      </c>
      <c r="K16" s="7" t="s">
        <v>0</v>
      </c>
      <c r="L16" s="21" t="s">
        <v>10</v>
      </c>
      <c r="M16" s="8">
        <v>12</v>
      </c>
      <c r="N16" s="9" t="s">
        <v>2</v>
      </c>
      <c r="O16" s="21" t="s">
        <v>7</v>
      </c>
      <c r="P16" s="6">
        <v>12</v>
      </c>
      <c r="Q16" s="7" t="s">
        <v>5</v>
      </c>
      <c r="R16" s="26" t="s">
        <v>10</v>
      </c>
      <c r="S16" s="6">
        <v>12</v>
      </c>
      <c r="T16" s="7" t="s">
        <v>1</v>
      </c>
      <c r="U16" s="26" t="s">
        <v>10</v>
      </c>
      <c r="V16" s="8">
        <v>12</v>
      </c>
      <c r="W16" s="9" t="s">
        <v>2</v>
      </c>
      <c r="X16" s="26" t="s">
        <v>7</v>
      </c>
      <c r="Y16" s="79">
        <v>12</v>
      </c>
      <c r="Z16" s="7" t="s">
        <v>5</v>
      </c>
      <c r="AA16" s="22"/>
      <c r="AB16" s="6">
        <v>12</v>
      </c>
      <c r="AC16" s="7" t="s">
        <v>0</v>
      </c>
      <c r="AD16" s="30" t="s">
        <v>10</v>
      </c>
      <c r="AE16" s="8">
        <v>12</v>
      </c>
      <c r="AF16" s="9" t="s">
        <v>3</v>
      </c>
      <c r="AG16" s="47" t="s">
        <v>7</v>
      </c>
      <c r="AH16" s="80">
        <v>12</v>
      </c>
      <c r="AI16" s="82" t="s">
        <v>5</v>
      </c>
      <c r="AJ16" s="45"/>
    </row>
    <row r="17" spans="1:36" x14ac:dyDescent="0.2">
      <c r="A17" s="6">
        <v>13</v>
      </c>
      <c r="B17" s="7" t="s">
        <v>0</v>
      </c>
      <c r="C17" s="43"/>
      <c r="D17" s="8">
        <v>13</v>
      </c>
      <c r="E17" s="9" t="s">
        <v>3</v>
      </c>
      <c r="F17" s="45"/>
      <c r="G17" s="6">
        <v>13</v>
      </c>
      <c r="H17" s="7" t="s">
        <v>5</v>
      </c>
      <c r="I17" s="21" t="s">
        <v>10</v>
      </c>
      <c r="J17" s="6">
        <v>13</v>
      </c>
      <c r="K17" s="7" t="s">
        <v>1</v>
      </c>
      <c r="L17" s="21" t="s">
        <v>10</v>
      </c>
      <c r="M17" s="8">
        <v>13</v>
      </c>
      <c r="N17" s="9" t="s">
        <v>3</v>
      </c>
      <c r="O17" s="21" t="s">
        <v>7</v>
      </c>
      <c r="P17" s="6">
        <v>13</v>
      </c>
      <c r="Q17" s="7" t="s">
        <v>6</v>
      </c>
      <c r="R17" s="26" t="s">
        <v>10</v>
      </c>
      <c r="S17" s="8">
        <v>13</v>
      </c>
      <c r="T17" s="9" t="s">
        <v>2</v>
      </c>
      <c r="U17" s="26" t="s">
        <v>7</v>
      </c>
      <c r="V17" s="8">
        <v>13</v>
      </c>
      <c r="W17" s="9" t="s">
        <v>3</v>
      </c>
      <c r="X17" s="26" t="s">
        <v>7</v>
      </c>
      <c r="Y17" s="6">
        <v>13</v>
      </c>
      <c r="Z17" s="7" t="s">
        <v>6</v>
      </c>
      <c r="AA17" s="22" t="s">
        <v>7</v>
      </c>
      <c r="AB17" s="6">
        <v>13</v>
      </c>
      <c r="AC17" s="7" t="s">
        <v>1</v>
      </c>
      <c r="AD17" s="72" t="s">
        <v>10</v>
      </c>
      <c r="AE17" s="79">
        <v>13</v>
      </c>
      <c r="AF17" s="80" t="s">
        <v>4</v>
      </c>
      <c r="AG17" s="30" t="s">
        <v>10</v>
      </c>
      <c r="AH17" s="7">
        <v>13</v>
      </c>
      <c r="AI17" s="82" t="s">
        <v>6</v>
      </c>
      <c r="AJ17" s="46"/>
    </row>
    <row r="18" spans="1:36" x14ac:dyDescent="0.2">
      <c r="A18" s="6">
        <v>14</v>
      </c>
      <c r="B18" s="7" t="s">
        <v>1</v>
      </c>
      <c r="C18" s="43"/>
      <c r="D18" s="79">
        <v>14</v>
      </c>
      <c r="E18" s="80" t="s">
        <v>4</v>
      </c>
      <c r="F18" s="20"/>
      <c r="G18" s="6">
        <v>14</v>
      </c>
      <c r="H18" s="7" t="s">
        <v>6</v>
      </c>
      <c r="I18" s="21" t="s">
        <v>10</v>
      </c>
      <c r="J18" s="8">
        <v>14</v>
      </c>
      <c r="K18" s="9" t="s">
        <v>2</v>
      </c>
      <c r="L18" s="21" t="s">
        <v>7</v>
      </c>
      <c r="M18" s="79">
        <v>14</v>
      </c>
      <c r="N18" s="80" t="s">
        <v>4</v>
      </c>
      <c r="O18" s="21" t="s">
        <v>10</v>
      </c>
      <c r="P18" s="6">
        <v>14</v>
      </c>
      <c r="Q18" s="7" t="s">
        <v>0</v>
      </c>
      <c r="R18" s="26" t="s">
        <v>10</v>
      </c>
      <c r="S18" s="8">
        <v>14</v>
      </c>
      <c r="T18" s="9" t="s">
        <v>3</v>
      </c>
      <c r="U18" s="26" t="s">
        <v>7</v>
      </c>
      <c r="V18" s="79">
        <v>14</v>
      </c>
      <c r="W18" s="80" t="s">
        <v>4</v>
      </c>
      <c r="X18" s="26" t="s">
        <v>10</v>
      </c>
      <c r="Y18" s="6">
        <v>14</v>
      </c>
      <c r="Z18" s="7" t="s">
        <v>0</v>
      </c>
      <c r="AA18" s="22"/>
      <c r="AB18" s="77">
        <v>14</v>
      </c>
      <c r="AC18" s="9" t="s">
        <v>2</v>
      </c>
      <c r="AD18" s="30" t="s">
        <v>7</v>
      </c>
      <c r="AE18" s="79">
        <v>14</v>
      </c>
      <c r="AF18" s="7" t="s">
        <v>5</v>
      </c>
      <c r="AG18" s="30" t="s">
        <v>10</v>
      </c>
      <c r="AH18" s="7">
        <v>14</v>
      </c>
      <c r="AI18" s="82" t="s">
        <v>0</v>
      </c>
      <c r="AJ18" s="45"/>
    </row>
    <row r="19" spans="1:36" x14ac:dyDescent="0.2">
      <c r="A19" s="17">
        <v>15</v>
      </c>
      <c r="B19" s="9" t="s">
        <v>2</v>
      </c>
      <c r="C19" s="43"/>
      <c r="D19" s="50">
        <v>15</v>
      </c>
      <c r="E19" s="7" t="s">
        <v>5</v>
      </c>
      <c r="F19" s="45"/>
      <c r="G19" s="6">
        <v>15</v>
      </c>
      <c r="H19" s="7" t="s">
        <v>0</v>
      </c>
      <c r="I19" s="21" t="s">
        <v>10</v>
      </c>
      <c r="J19" s="8">
        <v>15</v>
      </c>
      <c r="K19" s="9" t="s">
        <v>3</v>
      </c>
      <c r="L19" s="21" t="s">
        <v>7</v>
      </c>
      <c r="M19" s="6">
        <v>15</v>
      </c>
      <c r="N19" s="7" t="s">
        <v>5</v>
      </c>
      <c r="O19" s="21" t="s">
        <v>10</v>
      </c>
      <c r="P19" s="6">
        <v>15</v>
      </c>
      <c r="Q19" s="7" t="s">
        <v>1</v>
      </c>
      <c r="R19" s="26" t="s">
        <v>10</v>
      </c>
      <c r="S19" s="79">
        <v>15</v>
      </c>
      <c r="T19" s="80" t="s">
        <v>4</v>
      </c>
      <c r="U19" s="22"/>
      <c r="V19" s="79">
        <v>15</v>
      </c>
      <c r="W19" s="7" t="s">
        <v>5</v>
      </c>
      <c r="X19" s="26" t="s">
        <v>10</v>
      </c>
      <c r="Y19" s="6">
        <v>15</v>
      </c>
      <c r="Z19" s="7" t="s">
        <v>1</v>
      </c>
      <c r="AA19" s="22"/>
      <c r="AB19" s="8">
        <v>15</v>
      </c>
      <c r="AC19" s="9" t="s">
        <v>3</v>
      </c>
      <c r="AD19" s="30" t="s">
        <v>7</v>
      </c>
      <c r="AE19" s="6">
        <v>15</v>
      </c>
      <c r="AF19" s="7" t="s">
        <v>6</v>
      </c>
      <c r="AG19" s="30" t="s">
        <v>10</v>
      </c>
      <c r="AH19" s="7">
        <v>15</v>
      </c>
      <c r="AI19" s="82" t="s">
        <v>1</v>
      </c>
      <c r="AJ19" s="45"/>
    </row>
    <row r="20" spans="1:36" x14ac:dyDescent="0.2">
      <c r="A20" s="8">
        <v>16</v>
      </c>
      <c r="B20" s="9" t="s">
        <v>3</v>
      </c>
      <c r="C20" s="43"/>
      <c r="D20" s="6">
        <v>16</v>
      </c>
      <c r="E20" s="7" t="s">
        <v>6</v>
      </c>
      <c r="F20" s="20" t="s">
        <v>10</v>
      </c>
      <c r="G20" s="6">
        <v>16</v>
      </c>
      <c r="H20" s="7" t="s">
        <v>1</v>
      </c>
      <c r="I20" s="21" t="s">
        <v>10</v>
      </c>
      <c r="J20" s="79">
        <v>16</v>
      </c>
      <c r="K20" s="80" t="s">
        <v>4</v>
      </c>
      <c r="L20" s="21" t="s">
        <v>10</v>
      </c>
      <c r="M20" s="6">
        <v>16</v>
      </c>
      <c r="N20" s="7" t="s">
        <v>6</v>
      </c>
      <c r="O20" s="21" t="s">
        <v>10</v>
      </c>
      <c r="P20" s="8">
        <v>16</v>
      </c>
      <c r="Q20" s="9" t="s">
        <v>2</v>
      </c>
      <c r="R20" s="26" t="s">
        <v>7</v>
      </c>
      <c r="S20" s="6">
        <v>16</v>
      </c>
      <c r="T20" s="7" t="s">
        <v>5</v>
      </c>
      <c r="U20" s="22"/>
      <c r="V20" s="6">
        <v>16</v>
      </c>
      <c r="W20" s="7" t="s">
        <v>6</v>
      </c>
      <c r="X20" s="26" t="s">
        <v>10</v>
      </c>
      <c r="Y20" s="8">
        <v>16</v>
      </c>
      <c r="Z20" s="9" t="s">
        <v>2</v>
      </c>
      <c r="AA20" s="22"/>
      <c r="AB20" s="84">
        <v>16</v>
      </c>
      <c r="AC20" s="110" t="s">
        <v>4</v>
      </c>
      <c r="AD20" s="22"/>
      <c r="AE20" s="6">
        <v>16</v>
      </c>
      <c r="AF20" s="7" t="s">
        <v>0</v>
      </c>
      <c r="AG20" s="30" t="s">
        <v>10</v>
      </c>
      <c r="AH20" s="9">
        <v>16</v>
      </c>
      <c r="AI20" s="83" t="s">
        <v>2</v>
      </c>
      <c r="AJ20" s="45"/>
    </row>
    <row r="21" spans="1:36" x14ac:dyDescent="0.2">
      <c r="A21" s="84">
        <v>17</v>
      </c>
      <c r="B21" s="80" t="s">
        <v>4</v>
      </c>
      <c r="C21" s="43"/>
      <c r="D21" s="6">
        <v>17</v>
      </c>
      <c r="E21" s="7" t="s">
        <v>0</v>
      </c>
      <c r="F21" s="21" t="s">
        <v>10</v>
      </c>
      <c r="G21" s="8">
        <v>17</v>
      </c>
      <c r="H21" s="9" t="s">
        <v>2</v>
      </c>
      <c r="I21" s="21" t="s">
        <v>7</v>
      </c>
      <c r="J21" s="6">
        <v>17</v>
      </c>
      <c r="K21" s="7" t="s">
        <v>5</v>
      </c>
      <c r="L21" s="21" t="s">
        <v>10</v>
      </c>
      <c r="M21" s="6">
        <v>17</v>
      </c>
      <c r="N21" s="7" t="s">
        <v>0</v>
      </c>
      <c r="O21" s="21" t="s">
        <v>10</v>
      </c>
      <c r="P21" s="8">
        <v>17</v>
      </c>
      <c r="Q21" s="9" t="s">
        <v>3</v>
      </c>
      <c r="R21" s="26" t="s">
        <v>7</v>
      </c>
      <c r="S21" s="6">
        <v>17</v>
      </c>
      <c r="T21" s="7" t="s">
        <v>6</v>
      </c>
      <c r="U21" s="22"/>
      <c r="V21" s="6">
        <v>17</v>
      </c>
      <c r="W21" s="7" t="s">
        <v>0</v>
      </c>
      <c r="X21" s="26" t="s">
        <v>10</v>
      </c>
      <c r="Y21" s="8">
        <v>17</v>
      </c>
      <c r="Z21" s="9" t="s">
        <v>3</v>
      </c>
      <c r="AA21" s="22"/>
      <c r="AB21" s="79">
        <v>17</v>
      </c>
      <c r="AC21" s="7" t="s">
        <v>5</v>
      </c>
      <c r="AD21" s="30" t="s">
        <v>10</v>
      </c>
      <c r="AE21" s="6">
        <v>17</v>
      </c>
      <c r="AF21" s="7" t="s">
        <v>1</v>
      </c>
      <c r="AG21" s="30" t="s">
        <v>10</v>
      </c>
      <c r="AH21" s="9">
        <v>17</v>
      </c>
      <c r="AI21" s="83" t="s">
        <v>3</v>
      </c>
      <c r="AJ21" s="45"/>
    </row>
    <row r="22" spans="1:36" x14ac:dyDescent="0.2">
      <c r="A22" s="6">
        <v>18</v>
      </c>
      <c r="B22" s="7" t="s">
        <v>5</v>
      </c>
      <c r="C22" s="43"/>
      <c r="D22" s="6">
        <v>18</v>
      </c>
      <c r="E22" s="7" t="s">
        <v>1</v>
      </c>
      <c r="F22" s="21" t="s">
        <v>10</v>
      </c>
      <c r="G22" s="8">
        <v>18</v>
      </c>
      <c r="H22" s="9" t="s">
        <v>3</v>
      </c>
      <c r="I22" s="21" t="s">
        <v>7</v>
      </c>
      <c r="J22" s="6">
        <v>18</v>
      </c>
      <c r="K22" s="7" t="s">
        <v>6</v>
      </c>
      <c r="L22" s="21" t="s">
        <v>10</v>
      </c>
      <c r="M22" s="6">
        <v>18</v>
      </c>
      <c r="N22" s="7" t="s">
        <v>1</v>
      </c>
      <c r="O22" s="21" t="s">
        <v>10</v>
      </c>
      <c r="P22" s="79">
        <v>18</v>
      </c>
      <c r="Q22" s="80" t="s">
        <v>4</v>
      </c>
      <c r="R22" s="26" t="s">
        <v>10</v>
      </c>
      <c r="S22" s="6">
        <v>18</v>
      </c>
      <c r="T22" s="7" t="s">
        <v>0</v>
      </c>
      <c r="U22" s="22"/>
      <c r="V22" s="6">
        <v>18</v>
      </c>
      <c r="W22" s="7" t="s">
        <v>1</v>
      </c>
      <c r="X22" s="26" t="s">
        <v>10</v>
      </c>
      <c r="Y22" s="79">
        <v>18</v>
      </c>
      <c r="Z22" s="80" t="s">
        <v>4</v>
      </c>
      <c r="AA22" s="22"/>
      <c r="AB22" s="6">
        <v>18</v>
      </c>
      <c r="AC22" s="7" t="s">
        <v>6</v>
      </c>
      <c r="AD22" s="30" t="s">
        <v>10</v>
      </c>
      <c r="AE22" s="8">
        <v>18</v>
      </c>
      <c r="AF22" s="9" t="s">
        <v>2</v>
      </c>
      <c r="AG22" s="30" t="s">
        <v>7</v>
      </c>
      <c r="AH22" s="80">
        <v>18</v>
      </c>
      <c r="AI22" s="95" t="s">
        <v>4</v>
      </c>
      <c r="AJ22" s="45"/>
    </row>
    <row r="23" spans="1:36" x14ac:dyDescent="0.2">
      <c r="A23" s="6">
        <v>19</v>
      </c>
      <c r="B23" s="7" t="s">
        <v>6</v>
      </c>
      <c r="C23" s="43"/>
      <c r="D23" s="8">
        <v>19</v>
      </c>
      <c r="E23" s="9" t="s">
        <v>2</v>
      </c>
      <c r="F23" s="21" t="s">
        <v>7</v>
      </c>
      <c r="G23" s="79">
        <v>19</v>
      </c>
      <c r="H23" s="80" t="s">
        <v>4</v>
      </c>
      <c r="I23" s="21" t="s">
        <v>10</v>
      </c>
      <c r="J23" s="6">
        <v>19</v>
      </c>
      <c r="K23" s="7" t="s">
        <v>0</v>
      </c>
      <c r="L23" s="21" t="s">
        <v>10</v>
      </c>
      <c r="M23" s="8">
        <v>19</v>
      </c>
      <c r="N23" s="9" t="s">
        <v>2</v>
      </c>
      <c r="O23" s="21" t="s">
        <v>7</v>
      </c>
      <c r="P23" s="6">
        <v>19</v>
      </c>
      <c r="Q23" s="7" t="s">
        <v>5</v>
      </c>
      <c r="R23" s="26" t="s">
        <v>10</v>
      </c>
      <c r="S23" s="6">
        <v>19</v>
      </c>
      <c r="T23" s="7" t="s">
        <v>1</v>
      </c>
      <c r="U23" s="22"/>
      <c r="V23" s="8">
        <v>19</v>
      </c>
      <c r="W23" s="9" t="s">
        <v>2</v>
      </c>
      <c r="X23" s="26" t="s">
        <v>7</v>
      </c>
      <c r="Y23" s="79">
        <v>19</v>
      </c>
      <c r="Z23" s="7" t="s">
        <v>5</v>
      </c>
      <c r="AA23" s="22"/>
      <c r="AB23" s="6">
        <v>19</v>
      </c>
      <c r="AC23" s="7" t="s">
        <v>0</v>
      </c>
      <c r="AD23" s="30" t="s">
        <v>10</v>
      </c>
      <c r="AE23" s="8">
        <v>19</v>
      </c>
      <c r="AF23" s="9" t="s">
        <v>3</v>
      </c>
      <c r="AG23" s="30" t="s">
        <v>7</v>
      </c>
      <c r="AH23" s="80">
        <v>19</v>
      </c>
      <c r="AI23" s="82" t="s">
        <v>5</v>
      </c>
      <c r="AJ23" s="45"/>
    </row>
    <row r="24" spans="1:36" x14ac:dyDescent="0.2">
      <c r="A24" s="6">
        <v>20</v>
      </c>
      <c r="B24" s="7" t="s">
        <v>0</v>
      </c>
      <c r="C24" s="43"/>
      <c r="D24" s="8">
        <v>20</v>
      </c>
      <c r="E24" s="9" t="s">
        <v>3</v>
      </c>
      <c r="F24" s="21" t="s">
        <v>7</v>
      </c>
      <c r="G24" s="6">
        <v>20</v>
      </c>
      <c r="H24" s="7" t="s">
        <v>5</v>
      </c>
      <c r="I24" s="21" t="s">
        <v>10</v>
      </c>
      <c r="J24" s="6">
        <v>20</v>
      </c>
      <c r="K24" s="7" t="s">
        <v>1</v>
      </c>
      <c r="L24" s="21" t="s">
        <v>10</v>
      </c>
      <c r="M24" s="8">
        <v>20</v>
      </c>
      <c r="N24" s="9" t="s">
        <v>3</v>
      </c>
      <c r="O24" s="21" t="s">
        <v>7</v>
      </c>
      <c r="P24" s="6">
        <v>20</v>
      </c>
      <c r="Q24" s="7" t="s">
        <v>6</v>
      </c>
      <c r="R24" s="26" t="s">
        <v>10</v>
      </c>
      <c r="S24" s="8">
        <v>20</v>
      </c>
      <c r="T24" s="9" t="s">
        <v>2</v>
      </c>
      <c r="U24" s="22"/>
      <c r="V24" s="8">
        <v>20</v>
      </c>
      <c r="W24" s="9" t="s">
        <v>3</v>
      </c>
      <c r="X24" s="26" t="s">
        <v>7</v>
      </c>
      <c r="Y24" s="61">
        <v>20</v>
      </c>
      <c r="Z24" s="7" t="s">
        <v>6</v>
      </c>
      <c r="AA24" s="30" t="s">
        <v>10</v>
      </c>
      <c r="AB24" s="6">
        <v>20</v>
      </c>
      <c r="AC24" s="7" t="s">
        <v>1</v>
      </c>
      <c r="AD24" s="30" t="s">
        <v>10</v>
      </c>
      <c r="AE24" s="79">
        <v>20</v>
      </c>
      <c r="AF24" s="80" t="s">
        <v>4</v>
      </c>
      <c r="AG24" s="30" t="s">
        <v>10</v>
      </c>
      <c r="AH24" s="7">
        <v>20</v>
      </c>
      <c r="AI24" s="82" t="s">
        <v>6</v>
      </c>
      <c r="AJ24" s="45"/>
    </row>
    <row r="25" spans="1:36" x14ac:dyDescent="0.2">
      <c r="A25" s="6">
        <v>21</v>
      </c>
      <c r="B25" s="7" t="s">
        <v>1</v>
      </c>
      <c r="C25" s="43"/>
      <c r="D25" s="79">
        <v>21</v>
      </c>
      <c r="E25" s="80" t="s">
        <v>4</v>
      </c>
      <c r="F25" s="21" t="s">
        <v>10</v>
      </c>
      <c r="G25" s="6">
        <v>21</v>
      </c>
      <c r="H25" s="7" t="s">
        <v>6</v>
      </c>
      <c r="I25" s="21" t="s">
        <v>10</v>
      </c>
      <c r="J25" s="8">
        <v>21</v>
      </c>
      <c r="K25" s="9" t="s">
        <v>2</v>
      </c>
      <c r="L25" s="21" t="s">
        <v>7</v>
      </c>
      <c r="M25" s="79">
        <v>21</v>
      </c>
      <c r="N25" s="80" t="s">
        <v>4</v>
      </c>
      <c r="O25" s="74"/>
      <c r="P25" s="6">
        <v>21</v>
      </c>
      <c r="Q25" s="7" t="s">
        <v>0</v>
      </c>
      <c r="R25" s="26" t="s">
        <v>10</v>
      </c>
      <c r="S25" s="8">
        <v>21</v>
      </c>
      <c r="T25" s="9" t="s">
        <v>3</v>
      </c>
      <c r="U25" s="22"/>
      <c r="V25" s="79">
        <v>21</v>
      </c>
      <c r="W25" s="54" t="s">
        <v>4</v>
      </c>
      <c r="X25" s="26" t="s">
        <v>10</v>
      </c>
      <c r="Y25" s="61">
        <v>21</v>
      </c>
      <c r="Z25" s="7" t="s">
        <v>0</v>
      </c>
      <c r="AA25" s="30" t="s">
        <v>10</v>
      </c>
      <c r="AB25" s="8">
        <v>21</v>
      </c>
      <c r="AC25" s="9" t="s">
        <v>2</v>
      </c>
      <c r="AD25" s="30" t="s">
        <v>7</v>
      </c>
      <c r="AE25" s="79">
        <v>21</v>
      </c>
      <c r="AF25" s="7" t="s">
        <v>5</v>
      </c>
      <c r="AG25" s="30" t="s">
        <v>10</v>
      </c>
      <c r="AH25" s="7">
        <v>21</v>
      </c>
      <c r="AI25" s="82" t="s">
        <v>0</v>
      </c>
      <c r="AJ25" s="45"/>
    </row>
    <row r="26" spans="1:36" x14ac:dyDescent="0.2">
      <c r="A26" s="8">
        <v>22</v>
      </c>
      <c r="B26" s="9" t="s">
        <v>2</v>
      </c>
      <c r="C26" s="43"/>
      <c r="D26" s="6">
        <v>22</v>
      </c>
      <c r="E26" s="7" t="s">
        <v>5</v>
      </c>
      <c r="F26" s="21" t="s">
        <v>10</v>
      </c>
      <c r="G26" s="6">
        <v>22</v>
      </c>
      <c r="H26" s="7" t="s">
        <v>0</v>
      </c>
      <c r="I26" s="21" t="s">
        <v>10</v>
      </c>
      <c r="J26" s="8">
        <v>22</v>
      </c>
      <c r="K26" s="9" t="s">
        <v>3</v>
      </c>
      <c r="L26" s="21" t="s">
        <v>7</v>
      </c>
      <c r="M26" s="6">
        <v>22</v>
      </c>
      <c r="N26" s="7" t="s">
        <v>5</v>
      </c>
      <c r="O26" s="22"/>
      <c r="P26" s="6">
        <v>22</v>
      </c>
      <c r="Q26" s="7" t="s">
        <v>1</v>
      </c>
      <c r="R26" s="26" t="s">
        <v>10</v>
      </c>
      <c r="S26" s="79">
        <v>22</v>
      </c>
      <c r="T26" s="54" t="s">
        <v>4</v>
      </c>
      <c r="U26" s="22"/>
      <c r="V26" s="79">
        <v>22</v>
      </c>
      <c r="W26" s="54" t="s">
        <v>5</v>
      </c>
      <c r="X26" s="26" t="s">
        <v>10</v>
      </c>
      <c r="Y26" s="6">
        <v>22</v>
      </c>
      <c r="Z26" s="7" t="s">
        <v>1</v>
      </c>
      <c r="AA26" s="30" t="s">
        <v>10</v>
      </c>
      <c r="AB26" s="8">
        <v>22</v>
      </c>
      <c r="AC26" s="9" t="s">
        <v>3</v>
      </c>
      <c r="AD26" s="30" t="s">
        <v>7</v>
      </c>
      <c r="AE26" s="6">
        <v>22</v>
      </c>
      <c r="AF26" s="7" t="s">
        <v>6</v>
      </c>
      <c r="AG26" s="30" t="s">
        <v>10</v>
      </c>
      <c r="AH26" s="7">
        <v>22</v>
      </c>
      <c r="AI26" s="82" t="s">
        <v>1</v>
      </c>
      <c r="AJ26" s="45"/>
    </row>
    <row r="27" spans="1:36" x14ac:dyDescent="0.2">
      <c r="A27" s="8">
        <v>23</v>
      </c>
      <c r="B27" s="9" t="s">
        <v>3</v>
      </c>
      <c r="C27" s="43"/>
      <c r="D27" s="6">
        <v>23</v>
      </c>
      <c r="E27" s="7" t="s">
        <v>6</v>
      </c>
      <c r="F27" s="21" t="s">
        <v>10</v>
      </c>
      <c r="G27" s="6">
        <v>23</v>
      </c>
      <c r="H27" s="7" t="s">
        <v>1</v>
      </c>
      <c r="I27" s="21" t="s">
        <v>10</v>
      </c>
      <c r="J27" s="79">
        <v>23</v>
      </c>
      <c r="K27" s="80" t="s">
        <v>4</v>
      </c>
      <c r="L27" s="21" t="s">
        <v>10</v>
      </c>
      <c r="M27" s="6">
        <v>23</v>
      </c>
      <c r="N27" s="7" t="s">
        <v>6</v>
      </c>
      <c r="O27" s="22"/>
      <c r="P27" s="8">
        <v>23</v>
      </c>
      <c r="Q27" s="9" t="s">
        <v>2</v>
      </c>
      <c r="R27" s="26" t="s">
        <v>7</v>
      </c>
      <c r="S27" s="79">
        <v>23</v>
      </c>
      <c r="T27" s="54" t="s">
        <v>5</v>
      </c>
      <c r="U27" s="22"/>
      <c r="V27" s="6">
        <v>23</v>
      </c>
      <c r="W27" s="53" t="s">
        <v>6</v>
      </c>
      <c r="X27" s="26" t="s">
        <v>10</v>
      </c>
      <c r="Y27" s="8">
        <v>23</v>
      </c>
      <c r="Z27" s="9" t="s">
        <v>2</v>
      </c>
      <c r="AA27" s="30" t="s">
        <v>7</v>
      </c>
      <c r="AB27" s="79">
        <v>23</v>
      </c>
      <c r="AC27" s="80" t="s">
        <v>4</v>
      </c>
      <c r="AD27" s="30" t="s">
        <v>10</v>
      </c>
      <c r="AE27" s="6">
        <v>23</v>
      </c>
      <c r="AF27" s="7" t="s">
        <v>0</v>
      </c>
      <c r="AG27" s="30" t="s">
        <v>10</v>
      </c>
      <c r="AH27" s="9">
        <v>23</v>
      </c>
      <c r="AI27" s="83" t="s">
        <v>2</v>
      </c>
      <c r="AJ27" s="45"/>
    </row>
    <row r="28" spans="1:36" x14ac:dyDescent="0.2">
      <c r="A28" s="79">
        <v>24</v>
      </c>
      <c r="B28" s="80" t="s">
        <v>4</v>
      </c>
      <c r="C28" s="43"/>
      <c r="D28" s="6">
        <v>24</v>
      </c>
      <c r="E28" s="7" t="s">
        <v>0</v>
      </c>
      <c r="F28" s="21" t="s">
        <v>10</v>
      </c>
      <c r="G28" s="8">
        <v>24</v>
      </c>
      <c r="H28" s="9" t="s">
        <v>2</v>
      </c>
      <c r="I28" s="21" t="s">
        <v>7</v>
      </c>
      <c r="J28" s="6">
        <v>24</v>
      </c>
      <c r="K28" s="7" t="s">
        <v>5</v>
      </c>
      <c r="L28" s="21" t="s">
        <v>10</v>
      </c>
      <c r="M28" s="6">
        <v>24</v>
      </c>
      <c r="N28" s="7" t="s">
        <v>0</v>
      </c>
      <c r="O28" s="22"/>
      <c r="P28" s="8">
        <v>24</v>
      </c>
      <c r="Q28" s="9" t="s">
        <v>3</v>
      </c>
      <c r="R28" s="26" t="s">
        <v>7</v>
      </c>
      <c r="S28" s="6">
        <v>24</v>
      </c>
      <c r="T28" s="53" t="s">
        <v>6</v>
      </c>
      <c r="U28" s="22"/>
      <c r="V28" s="6">
        <v>24</v>
      </c>
      <c r="W28" s="7" t="s">
        <v>0</v>
      </c>
      <c r="X28" s="26" t="s">
        <v>10</v>
      </c>
      <c r="Y28" s="8">
        <v>24</v>
      </c>
      <c r="Z28" s="9" t="s">
        <v>3</v>
      </c>
      <c r="AA28" s="30" t="s">
        <v>7</v>
      </c>
      <c r="AB28" s="79">
        <v>24</v>
      </c>
      <c r="AC28" s="7" t="s">
        <v>5</v>
      </c>
      <c r="AD28" s="72" t="s">
        <v>10</v>
      </c>
      <c r="AE28" s="6">
        <v>24</v>
      </c>
      <c r="AF28" s="7" t="s">
        <v>1</v>
      </c>
      <c r="AG28" s="30" t="s">
        <v>10</v>
      </c>
      <c r="AH28" s="9">
        <v>24</v>
      </c>
      <c r="AI28" s="83" t="s">
        <v>3</v>
      </c>
      <c r="AJ28" s="45"/>
    </row>
    <row r="29" spans="1:36" x14ac:dyDescent="0.2">
      <c r="A29" s="6">
        <v>25</v>
      </c>
      <c r="B29" s="7" t="s">
        <v>5</v>
      </c>
      <c r="C29" s="43"/>
      <c r="D29" s="6">
        <v>25</v>
      </c>
      <c r="E29" s="7" t="s">
        <v>1</v>
      </c>
      <c r="F29" s="21" t="s">
        <v>10</v>
      </c>
      <c r="G29" s="8">
        <v>25</v>
      </c>
      <c r="H29" s="9" t="s">
        <v>3</v>
      </c>
      <c r="I29" s="21" t="s">
        <v>7</v>
      </c>
      <c r="J29" s="6">
        <v>25</v>
      </c>
      <c r="K29" s="7" t="s">
        <v>6</v>
      </c>
      <c r="L29" s="21" t="s">
        <v>10</v>
      </c>
      <c r="M29" s="16">
        <v>25</v>
      </c>
      <c r="N29" s="7" t="s">
        <v>1</v>
      </c>
      <c r="O29" s="22"/>
      <c r="P29" s="79">
        <v>25</v>
      </c>
      <c r="Q29" s="54" t="s">
        <v>4</v>
      </c>
      <c r="R29" s="26" t="s">
        <v>10</v>
      </c>
      <c r="S29" s="6">
        <v>25</v>
      </c>
      <c r="T29" s="7" t="s">
        <v>0</v>
      </c>
      <c r="U29" s="22"/>
      <c r="V29" s="6">
        <v>25</v>
      </c>
      <c r="W29" s="7" t="s">
        <v>1</v>
      </c>
      <c r="X29" s="26" t="s">
        <v>10</v>
      </c>
      <c r="Y29" s="79">
        <v>25</v>
      </c>
      <c r="Z29" s="54" t="s">
        <v>4</v>
      </c>
      <c r="AA29" s="30" t="s">
        <v>10</v>
      </c>
      <c r="AB29" s="61">
        <v>25</v>
      </c>
      <c r="AC29" s="7" t="s">
        <v>6</v>
      </c>
      <c r="AD29" s="72" t="s">
        <v>10</v>
      </c>
      <c r="AE29" s="8">
        <v>25</v>
      </c>
      <c r="AF29" s="9" t="s">
        <v>2</v>
      </c>
      <c r="AG29" s="30" t="s">
        <v>7</v>
      </c>
      <c r="AH29" s="80">
        <v>25</v>
      </c>
      <c r="AI29" s="96" t="s">
        <v>4</v>
      </c>
      <c r="AJ29" s="46"/>
    </row>
    <row r="30" spans="1:36" x14ac:dyDescent="0.2">
      <c r="A30" s="6">
        <v>26</v>
      </c>
      <c r="B30" s="7" t="s">
        <v>6</v>
      </c>
      <c r="C30" s="43"/>
      <c r="D30" s="8">
        <v>26</v>
      </c>
      <c r="E30" s="9" t="s">
        <v>2</v>
      </c>
      <c r="F30" s="21" t="s">
        <v>7</v>
      </c>
      <c r="G30" s="79">
        <v>26</v>
      </c>
      <c r="H30" s="54" t="s">
        <v>4</v>
      </c>
      <c r="I30" s="22"/>
      <c r="J30" s="6">
        <v>26</v>
      </c>
      <c r="K30" s="7" t="s">
        <v>0</v>
      </c>
      <c r="L30" s="21" t="s">
        <v>10</v>
      </c>
      <c r="M30" s="8">
        <v>26</v>
      </c>
      <c r="N30" s="9" t="s">
        <v>2</v>
      </c>
      <c r="O30" s="22"/>
      <c r="P30" s="6">
        <v>26</v>
      </c>
      <c r="Q30" s="54" t="s">
        <v>5</v>
      </c>
      <c r="R30" s="26" t="s">
        <v>10</v>
      </c>
      <c r="S30" s="6">
        <v>26</v>
      </c>
      <c r="T30" s="7" t="s">
        <v>1</v>
      </c>
      <c r="U30" s="22"/>
      <c r="V30" s="8">
        <v>26</v>
      </c>
      <c r="W30" s="11" t="s">
        <v>2</v>
      </c>
      <c r="X30" s="26" t="s">
        <v>7</v>
      </c>
      <c r="Y30" s="79">
        <v>26</v>
      </c>
      <c r="Z30" s="54" t="s">
        <v>5</v>
      </c>
      <c r="AA30" s="30" t="s">
        <v>10</v>
      </c>
      <c r="AB30" s="6">
        <v>26</v>
      </c>
      <c r="AC30" s="7" t="s">
        <v>0</v>
      </c>
      <c r="AD30" s="30" t="s">
        <v>10</v>
      </c>
      <c r="AE30" s="8">
        <v>26</v>
      </c>
      <c r="AF30" s="9" t="s">
        <v>3</v>
      </c>
      <c r="AG30" s="30" t="s">
        <v>7</v>
      </c>
      <c r="AH30" s="80">
        <v>26</v>
      </c>
      <c r="AI30" s="80" t="s">
        <v>5</v>
      </c>
      <c r="AJ30" s="45"/>
    </row>
    <row r="31" spans="1:36" x14ac:dyDescent="0.2">
      <c r="A31" s="6">
        <v>27</v>
      </c>
      <c r="B31" s="7" t="s">
        <v>0</v>
      </c>
      <c r="C31" s="43"/>
      <c r="D31" s="8">
        <v>27</v>
      </c>
      <c r="E31" s="9" t="s">
        <v>3</v>
      </c>
      <c r="F31" s="21" t="s">
        <v>7</v>
      </c>
      <c r="G31" s="6">
        <v>27</v>
      </c>
      <c r="H31" s="54" t="s">
        <v>5</v>
      </c>
      <c r="I31" s="22"/>
      <c r="J31" s="6">
        <v>27</v>
      </c>
      <c r="K31" s="7" t="s">
        <v>1</v>
      </c>
      <c r="L31" s="21" t="s">
        <v>10</v>
      </c>
      <c r="M31" s="8">
        <v>27</v>
      </c>
      <c r="N31" s="9" t="s">
        <v>3</v>
      </c>
      <c r="O31" s="22"/>
      <c r="P31" s="6">
        <v>27</v>
      </c>
      <c r="Q31" s="53" t="s">
        <v>6</v>
      </c>
      <c r="R31" s="26" t="s">
        <v>10</v>
      </c>
      <c r="S31" s="8">
        <v>27</v>
      </c>
      <c r="T31" s="11" t="s">
        <v>2</v>
      </c>
      <c r="U31" s="22"/>
      <c r="V31" s="8">
        <v>27</v>
      </c>
      <c r="W31" s="11" t="s">
        <v>3</v>
      </c>
      <c r="X31" s="26" t="s">
        <v>7</v>
      </c>
      <c r="Y31" s="6">
        <v>27</v>
      </c>
      <c r="Z31" s="53" t="s">
        <v>6</v>
      </c>
      <c r="AA31" s="30" t="s">
        <v>10</v>
      </c>
      <c r="AB31" s="6">
        <v>27</v>
      </c>
      <c r="AC31" s="7" t="s">
        <v>1</v>
      </c>
      <c r="AD31" s="30" t="s">
        <v>10</v>
      </c>
      <c r="AE31" s="78">
        <v>27</v>
      </c>
      <c r="AF31" s="54" t="s">
        <v>4</v>
      </c>
      <c r="AG31" s="30" t="s">
        <v>10</v>
      </c>
      <c r="AH31" s="7">
        <v>27</v>
      </c>
      <c r="AI31" s="7" t="s">
        <v>6</v>
      </c>
      <c r="AJ31" s="45"/>
    </row>
    <row r="32" spans="1:36" x14ac:dyDescent="0.2">
      <c r="A32" s="6">
        <v>28</v>
      </c>
      <c r="B32" s="7" t="s">
        <v>1</v>
      </c>
      <c r="C32" s="43"/>
      <c r="D32" s="79">
        <v>28</v>
      </c>
      <c r="E32" s="54" t="s">
        <v>4</v>
      </c>
      <c r="F32" s="21" t="s">
        <v>10</v>
      </c>
      <c r="G32" s="6">
        <v>28</v>
      </c>
      <c r="H32" s="53" t="s">
        <v>6</v>
      </c>
      <c r="I32" s="22"/>
      <c r="J32" s="8">
        <v>28</v>
      </c>
      <c r="K32" s="9" t="s">
        <v>2</v>
      </c>
      <c r="L32" s="21" t="s">
        <v>7</v>
      </c>
      <c r="M32" s="79">
        <v>28</v>
      </c>
      <c r="N32" s="54" t="s">
        <v>4</v>
      </c>
      <c r="O32" s="22"/>
      <c r="P32" s="6">
        <v>28</v>
      </c>
      <c r="Q32" s="7" t="s">
        <v>0</v>
      </c>
      <c r="R32" s="26" t="s">
        <v>10</v>
      </c>
      <c r="S32" s="8">
        <v>28</v>
      </c>
      <c r="T32" s="11" t="s">
        <v>3</v>
      </c>
      <c r="U32" s="22"/>
      <c r="V32" s="84">
        <v>28</v>
      </c>
      <c r="W32" s="113" t="s">
        <v>4</v>
      </c>
      <c r="X32" s="112"/>
      <c r="Y32" s="6">
        <v>28</v>
      </c>
      <c r="Z32" s="7" t="s">
        <v>0</v>
      </c>
      <c r="AA32" s="30" t="s">
        <v>10</v>
      </c>
      <c r="AB32" s="8">
        <v>28</v>
      </c>
      <c r="AC32" s="9" t="s">
        <v>2</v>
      </c>
      <c r="AD32" s="30" t="s">
        <v>7</v>
      </c>
      <c r="AE32" s="79">
        <v>28</v>
      </c>
      <c r="AF32" s="97" t="s">
        <v>5</v>
      </c>
      <c r="AG32" s="30" t="s">
        <v>10</v>
      </c>
      <c r="AH32" s="7">
        <v>28</v>
      </c>
      <c r="AI32" s="7" t="s">
        <v>0</v>
      </c>
      <c r="AJ32" s="45"/>
    </row>
    <row r="33" spans="1:36" x14ac:dyDescent="0.2">
      <c r="A33" s="8">
        <v>29</v>
      </c>
      <c r="B33" s="9" t="s">
        <v>2</v>
      </c>
      <c r="C33" s="43"/>
      <c r="D33" s="6">
        <v>29</v>
      </c>
      <c r="E33" s="54" t="s">
        <v>5</v>
      </c>
      <c r="F33" s="21" t="s">
        <v>10</v>
      </c>
      <c r="G33" s="6">
        <v>29</v>
      </c>
      <c r="H33" s="7" t="s">
        <v>0</v>
      </c>
      <c r="I33" s="22"/>
      <c r="J33" s="8">
        <v>29</v>
      </c>
      <c r="K33" s="9" t="s">
        <v>3</v>
      </c>
      <c r="L33" s="21" t="s">
        <v>7</v>
      </c>
      <c r="M33" s="6">
        <v>29</v>
      </c>
      <c r="N33" s="54" t="s">
        <v>5</v>
      </c>
      <c r="O33" s="22"/>
      <c r="P33" s="6">
        <v>29</v>
      </c>
      <c r="Q33" s="7" t="s">
        <v>1</v>
      </c>
      <c r="R33" s="26" t="s">
        <v>10</v>
      </c>
      <c r="S33" s="6">
        <v>29</v>
      </c>
      <c r="T33" s="53" t="s">
        <v>4</v>
      </c>
      <c r="U33" s="26" t="s">
        <v>10</v>
      </c>
      <c r="V33" s="79">
        <v>29</v>
      </c>
      <c r="W33" s="89" t="s">
        <v>5</v>
      </c>
      <c r="X33" s="26" t="s">
        <v>10</v>
      </c>
      <c r="Y33" s="6">
        <v>29</v>
      </c>
      <c r="Z33" s="7" t="s">
        <v>1</v>
      </c>
      <c r="AA33" s="30" t="s">
        <v>10</v>
      </c>
      <c r="AB33" s="77">
        <v>29</v>
      </c>
      <c r="AC33" s="9" t="s">
        <v>3</v>
      </c>
      <c r="AD33" s="30" t="s">
        <v>7</v>
      </c>
      <c r="AE33" s="6">
        <v>29</v>
      </c>
      <c r="AF33" s="54" t="s">
        <v>6</v>
      </c>
      <c r="AG33" s="30" t="s">
        <v>10</v>
      </c>
      <c r="AH33" s="7">
        <v>29</v>
      </c>
      <c r="AI33" s="7" t="s">
        <v>1</v>
      </c>
      <c r="AJ33" s="45"/>
    </row>
    <row r="34" spans="1:36" x14ac:dyDescent="0.2">
      <c r="A34" s="8">
        <v>30</v>
      </c>
      <c r="B34" s="9" t="s">
        <v>3</v>
      </c>
      <c r="C34" s="43"/>
      <c r="D34" s="6">
        <v>30</v>
      </c>
      <c r="E34" s="53" t="s">
        <v>6</v>
      </c>
      <c r="F34" s="21" t="s">
        <v>10</v>
      </c>
      <c r="G34" s="6">
        <v>30</v>
      </c>
      <c r="H34" s="7" t="s">
        <v>1</v>
      </c>
      <c r="I34" s="22"/>
      <c r="J34" s="79">
        <v>30</v>
      </c>
      <c r="K34" s="80" t="s">
        <v>4</v>
      </c>
      <c r="L34" s="21" t="s">
        <v>10</v>
      </c>
      <c r="M34" s="6">
        <v>30</v>
      </c>
      <c r="N34" s="53" t="s">
        <v>6</v>
      </c>
      <c r="O34" s="22"/>
      <c r="P34" s="8">
        <v>30</v>
      </c>
      <c r="Q34" s="90" t="s">
        <v>2</v>
      </c>
      <c r="R34" s="26" t="s">
        <v>7</v>
      </c>
      <c r="S34" s="201"/>
      <c r="T34" s="202"/>
      <c r="U34" s="203"/>
      <c r="V34" s="6">
        <v>30</v>
      </c>
      <c r="W34" s="10" t="s">
        <v>6</v>
      </c>
      <c r="X34" s="26" t="s">
        <v>10</v>
      </c>
      <c r="Y34" s="8">
        <v>30</v>
      </c>
      <c r="Z34" s="90" t="s">
        <v>2</v>
      </c>
      <c r="AA34" s="30" t="s">
        <v>7</v>
      </c>
      <c r="AB34" s="79">
        <v>30</v>
      </c>
      <c r="AC34" s="80" t="s">
        <v>4</v>
      </c>
      <c r="AD34" s="30" t="s">
        <v>10</v>
      </c>
      <c r="AE34" s="6">
        <v>30</v>
      </c>
      <c r="AF34" s="53" t="s">
        <v>0</v>
      </c>
      <c r="AG34" s="71"/>
      <c r="AH34" s="7">
        <v>30</v>
      </c>
      <c r="AI34" s="7" t="s">
        <v>2</v>
      </c>
      <c r="AJ34" s="45"/>
    </row>
    <row r="35" spans="1:36" ht="17" thickBot="1" x14ac:dyDescent="0.25">
      <c r="A35" s="75">
        <v>31</v>
      </c>
      <c r="B35" s="85" t="s">
        <v>31</v>
      </c>
      <c r="C35" s="13"/>
      <c r="D35" s="195" t="s">
        <v>7</v>
      </c>
      <c r="E35" s="196"/>
      <c r="F35" s="197"/>
      <c r="G35" s="12">
        <v>31</v>
      </c>
      <c r="H35" s="9" t="s">
        <v>2</v>
      </c>
      <c r="I35" s="22"/>
      <c r="J35" s="198"/>
      <c r="K35" s="199"/>
      <c r="L35" s="200"/>
      <c r="M35" s="15">
        <v>31</v>
      </c>
      <c r="N35" s="14" t="s">
        <v>0</v>
      </c>
      <c r="O35" s="28"/>
      <c r="P35" s="12">
        <v>31</v>
      </c>
      <c r="Q35" s="49" t="s">
        <v>3</v>
      </c>
      <c r="R35" s="26" t="s">
        <v>7</v>
      </c>
      <c r="S35" s="207"/>
      <c r="T35" s="208"/>
      <c r="U35" s="209"/>
      <c r="V35" s="15">
        <v>31</v>
      </c>
      <c r="W35" s="76" t="s">
        <v>0</v>
      </c>
      <c r="X35" s="26" t="s">
        <v>10</v>
      </c>
      <c r="Y35" s="198"/>
      <c r="Z35" s="199"/>
      <c r="AA35" s="200"/>
      <c r="AB35" s="75">
        <v>31</v>
      </c>
      <c r="AC35" s="85" t="s">
        <v>5</v>
      </c>
      <c r="AD35" s="30" t="s">
        <v>10</v>
      </c>
      <c r="AE35" s="198"/>
      <c r="AF35" s="199"/>
      <c r="AG35" s="200"/>
      <c r="AH35" s="14">
        <v>31</v>
      </c>
      <c r="AI35" s="57" t="s">
        <v>3</v>
      </c>
      <c r="AJ35" s="45"/>
    </row>
    <row r="36" spans="1:36" ht="18" thickTop="1" thickBot="1" x14ac:dyDescent="0.25">
      <c r="C36" s="25"/>
      <c r="F36" s="24">
        <v>11</v>
      </c>
      <c r="I36" s="24">
        <v>17</v>
      </c>
      <c r="L36" s="36">
        <v>21</v>
      </c>
      <c r="O36" s="36">
        <v>14</v>
      </c>
      <c r="R36" s="36">
        <v>20</v>
      </c>
      <c r="U36" s="36">
        <v>11</v>
      </c>
      <c r="X36" s="24">
        <v>22</v>
      </c>
      <c r="AA36" s="24">
        <v>13</v>
      </c>
      <c r="AD36" s="24">
        <v>20</v>
      </c>
      <c r="AG36" s="24">
        <v>21</v>
      </c>
      <c r="AJ36" s="24"/>
    </row>
    <row r="37" spans="1:36" ht="18" thickTop="1" thickBot="1" x14ac:dyDescent="0.25">
      <c r="F37" s="1"/>
      <c r="I37" s="1"/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</f>
        <v>170</v>
      </c>
      <c r="V37" s="216"/>
      <c r="X37" s="1"/>
      <c r="AA37" s="1"/>
      <c r="AD37" s="1"/>
      <c r="AG37" s="1"/>
      <c r="AJ37" s="1"/>
    </row>
    <row r="38" spans="1:36" ht="17" thickTop="1" x14ac:dyDescent="0.2">
      <c r="F38" s="1"/>
      <c r="I38" s="1"/>
      <c r="L38" s="1"/>
      <c r="O38" s="1"/>
      <c r="R38" s="1"/>
      <c r="U38" s="1"/>
      <c r="X38" s="1"/>
      <c r="AA38" s="1"/>
      <c r="AD38" s="1"/>
      <c r="AG38" s="1"/>
      <c r="AJ38" s="1"/>
    </row>
    <row r="39" spans="1:36" x14ac:dyDescent="0.2">
      <c r="C39" s="187" t="s">
        <v>24</v>
      </c>
      <c r="D39" s="187"/>
      <c r="E39" s="187"/>
      <c r="G39" s="65" t="s">
        <v>23</v>
      </c>
      <c r="H39" s="65"/>
      <c r="I39" s="65"/>
      <c r="K39" s="66" t="s">
        <v>22</v>
      </c>
      <c r="L39" s="66"/>
      <c r="M39" s="66"/>
      <c r="O39" s="67" t="s">
        <v>25</v>
      </c>
      <c r="P39" s="67"/>
      <c r="Q39" s="67"/>
      <c r="R39" s="67"/>
      <c r="S39" s="67"/>
      <c r="V39" s="68" t="s">
        <v>17</v>
      </c>
      <c r="W39" s="68"/>
      <c r="X39" s="68"/>
      <c r="Y39" s="68"/>
      <c r="AA39" s="185" t="s">
        <v>18</v>
      </c>
      <c r="AB39" s="185"/>
      <c r="AC39" s="185"/>
      <c r="AE39" s="186" t="s">
        <v>19</v>
      </c>
      <c r="AF39" s="186"/>
      <c r="AG39" s="186"/>
      <c r="AH39" s="186"/>
      <c r="AJ39" s="1"/>
    </row>
  </sheetData>
  <mergeCells count="24">
    <mergeCell ref="C39:E39"/>
    <mergeCell ref="AA39:AC39"/>
    <mergeCell ref="AE39:AH39"/>
    <mergeCell ref="S34:U34"/>
    <mergeCell ref="S35:U35"/>
    <mergeCell ref="D35:F35"/>
    <mergeCell ref="J35:L35"/>
    <mergeCell ref="Y35:AA35"/>
    <mergeCell ref="AE35:AG35"/>
    <mergeCell ref="U37:V37"/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H4:AJ4"/>
  </mergeCells>
  <phoneticPr fontId="4" type="noConversion"/>
  <printOptions horizontalCentered="1" verticalCentered="1"/>
  <pageMargins left="0.36000000000000004" right="0.36000000000000004" top="0.21" bottom="0.21" header="0.10999999999999999" footer="0.10999999999999999"/>
  <pageSetup paperSize="9" scale="85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40"/>
  <sheetViews>
    <sheetView view="pageLayout" topLeftCell="G1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.6640625" customWidth="1"/>
    <col min="4" max="4" width="3.1640625" bestFit="1" customWidth="1"/>
    <col min="5" max="5" width="3.83203125" style="1" bestFit="1" customWidth="1"/>
    <col min="6" max="6" width="4.6640625" style="1" customWidth="1"/>
    <col min="7" max="7" width="3.1640625" bestFit="1" customWidth="1"/>
    <col min="8" max="8" width="3.83203125" style="1" bestFit="1" customWidth="1"/>
    <col min="9" max="9" width="4.6640625" style="1" customWidth="1"/>
    <col min="10" max="10" width="3.1640625" bestFit="1" customWidth="1"/>
    <col min="11" max="11" width="3.83203125" style="1" bestFit="1" customWidth="1"/>
    <col min="12" max="12" width="4.6640625" style="1" customWidth="1"/>
    <col min="13" max="13" width="3.1640625" bestFit="1" customWidth="1"/>
    <col min="14" max="14" width="3.83203125" style="1" bestFit="1" customWidth="1"/>
    <col min="15" max="15" width="4.6640625" style="1" customWidth="1"/>
    <col min="16" max="16" width="3.1640625" bestFit="1" customWidth="1"/>
    <col min="17" max="17" width="3.83203125" bestFit="1" customWidth="1"/>
    <col min="18" max="18" width="4.6640625" style="1" customWidth="1"/>
    <col min="19" max="19" width="3.1640625" bestFit="1" customWidth="1"/>
    <col min="20" max="20" width="3.83203125" bestFit="1" customWidth="1"/>
    <col min="21" max="21" width="4.6640625" style="1" customWidth="1"/>
    <col min="22" max="22" width="3.1640625" bestFit="1" customWidth="1"/>
    <col min="23" max="23" width="3.83203125" bestFit="1" customWidth="1"/>
    <col min="24" max="24" width="4.6640625" style="1" customWidth="1"/>
    <col min="25" max="25" width="3.1640625" bestFit="1" customWidth="1"/>
    <col min="26" max="26" width="3.83203125" customWidth="1"/>
    <col min="27" max="27" width="4.6640625" style="1" customWidth="1"/>
    <col min="28" max="28" width="3.1640625" bestFit="1" customWidth="1"/>
    <col min="29" max="29" width="3.83203125" bestFit="1" customWidth="1"/>
    <col min="30" max="30" width="4.6640625" style="1" customWidth="1"/>
    <col min="31" max="31" width="3.1640625" bestFit="1" customWidth="1"/>
    <col min="32" max="32" width="3.83203125" bestFit="1" customWidth="1"/>
    <col min="33" max="33" width="4.6640625" style="1" customWidth="1"/>
    <col min="34" max="34" width="3.1640625" bestFit="1" customWidth="1"/>
    <col min="35" max="35" width="3.83203125" bestFit="1" customWidth="1"/>
    <col min="36" max="36" width="4.6640625" style="1" customWidth="1"/>
    <col min="37" max="37" width="4.1640625" customWidth="1"/>
  </cols>
  <sheetData>
    <row r="1" spans="1:36" ht="26" x14ac:dyDescent="0.3">
      <c r="A1" s="192" t="s">
        <v>27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6" customHeight="1" thickBot="1" x14ac:dyDescent="0.25"/>
    <row r="4" spans="1:36" s="41" customFormat="1" ht="21" customHeight="1" thickTop="1" thickBot="1" x14ac:dyDescent="0.25">
      <c r="A4" s="210">
        <v>42583</v>
      </c>
      <c r="B4" s="213"/>
      <c r="C4" s="214"/>
      <c r="D4" s="210">
        <v>42614</v>
      </c>
      <c r="E4" s="211"/>
      <c r="F4" s="212"/>
      <c r="G4" s="210">
        <v>42644</v>
      </c>
      <c r="H4" s="213"/>
      <c r="I4" s="214"/>
      <c r="J4" s="210">
        <v>42675</v>
      </c>
      <c r="K4" s="211"/>
      <c r="L4" s="212"/>
      <c r="M4" s="210">
        <v>42705</v>
      </c>
      <c r="N4" s="213"/>
      <c r="O4" s="214"/>
      <c r="P4" s="210">
        <v>42736</v>
      </c>
      <c r="Q4" s="211"/>
      <c r="R4" s="212"/>
      <c r="S4" s="210">
        <v>42767</v>
      </c>
      <c r="T4" s="213"/>
      <c r="U4" s="214"/>
      <c r="V4" s="210">
        <v>42795</v>
      </c>
      <c r="W4" s="211"/>
      <c r="X4" s="212"/>
      <c r="Y4" s="210">
        <v>42826</v>
      </c>
      <c r="Z4" s="213"/>
      <c r="AA4" s="214"/>
      <c r="AB4" s="210">
        <v>42856</v>
      </c>
      <c r="AC4" s="211"/>
      <c r="AD4" s="212"/>
      <c r="AE4" s="210">
        <v>42887</v>
      </c>
      <c r="AF4" s="213"/>
      <c r="AG4" s="214"/>
      <c r="AH4" s="210">
        <v>42917</v>
      </c>
      <c r="AI4" s="211"/>
      <c r="AJ4" s="212"/>
    </row>
    <row r="5" spans="1:36" ht="17" thickTop="1" x14ac:dyDescent="0.2">
      <c r="A5" s="69">
        <v>1</v>
      </c>
      <c r="B5" s="7" t="s">
        <v>4</v>
      </c>
      <c r="C5" s="42"/>
      <c r="D5" s="2">
        <v>1</v>
      </c>
      <c r="E5" s="52" t="s">
        <v>0</v>
      </c>
      <c r="F5" s="44"/>
      <c r="G5" s="4">
        <v>1</v>
      </c>
      <c r="H5" s="92" t="s">
        <v>2</v>
      </c>
      <c r="I5" s="21" t="s">
        <v>7</v>
      </c>
      <c r="J5" s="115">
        <v>1</v>
      </c>
      <c r="K5" s="116" t="s">
        <v>5</v>
      </c>
      <c r="L5" s="22"/>
      <c r="M5" s="69">
        <v>1</v>
      </c>
      <c r="N5" s="52" t="s">
        <v>0</v>
      </c>
      <c r="O5" s="21" t="s">
        <v>10</v>
      </c>
      <c r="P5" s="55">
        <v>1</v>
      </c>
      <c r="Q5" s="98" t="s">
        <v>26</v>
      </c>
      <c r="R5" s="29"/>
      <c r="S5" s="69">
        <v>1</v>
      </c>
      <c r="T5" s="81" t="s">
        <v>6</v>
      </c>
      <c r="U5" s="27" t="s">
        <v>10</v>
      </c>
      <c r="V5" s="69">
        <v>1</v>
      </c>
      <c r="W5" s="91" t="s">
        <v>6</v>
      </c>
      <c r="X5" s="30" t="s">
        <v>10</v>
      </c>
      <c r="Y5" s="4">
        <v>1</v>
      </c>
      <c r="Z5" s="92" t="s">
        <v>2</v>
      </c>
      <c r="AA5" s="31" t="s">
        <v>7</v>
      </c>
      <c r="AB5" s="55">
        <v>1</v>
      </c>
      <c r="AC5" s="133" t="s">
        <v>4</v>
      </c>
      <c r="AD5" s="22"/>
      <c r="AE5" s="2">
        <v>1</v>
      </c>
      <c r="AF5" s="52" t="s">
        <v>0</v>
      </c>
      <c r="AG5" s="34" t="s">
        <v>10</v>
      </c>
      <c r="AH5" s="92">
        <v>1</v>
      </c>
      <c r="AI5" s="92" t="s">
        <v>2</v>
      </c>
      <c r="AJ5" s="20"/>
    </row>
    <row r="6" spans="1:36" x14ac:dyDescent="0.2">
      <c r="A6" s="78">
        <v>2</v>
      </c>
      <c r="B6" s="7" t="s">
        <v>5</v>
      </c>
      <c r="C6" s="43"/>
      <c r="D6" s="6">
        <v>2</v>
      </c>
      <c r="E6" s="53" t="s">
        <v>1</v>
      </c>
      <c r="F6" s="45"/>
      <c r="G6" s="8">
        <v>2</v>
      </c>
      <c r="H6" s="9" t="s">
        <v>3</v>
      </c>
      <c r="I6" s="21" t="s">
        <v>7</v>
      </c>
      <c r="J6" s="79">
        <v>2</v>
      </c>
      <c r="K6" s="81" t="s">
        <v>6</v>
      </c>
      <c r="L6" s="125" t="s">
        <v>10</v>
      </c>
      <c r="M6" s="6">
        <v>2</v>
      </c>
      <c r="N6" s="81" t="s">
        <v>1</v>
      </c>
      <c r="O6" s="22"/>
      <c r="P6" s="79">
        <v>2</v>
      </c>
      <c r="Q6" s="81" t="s">
        <v>4</v>
      </c>
      <c r="R6" s="22"/>
      <c r="S6" s="6">
        <v>2</v>
      </c>
      <c r="T6" s="82" t="s">
        <v>0</v>
      </c>
      <c r="U6" s="26" t="s">
        <v>10</v>
      </c>
      <c r="V6" s="6">
        <v>2</v>
      </c>
      <c r="W6" s="10" t="s">
        <v>0</v>
      </c>
      <c r="X6" s="30" t="s">
        <v>10</v>
      </c>
      <c r="Y6" s="8">
        <v>2</v>
      </c>
      <c r="Z6" s="9" t="s">
        <v>3</v>
      </c>
      <c r="AA6" s="30" t="s">
        <v>7</v>
      </c>
      <c r="AB6" s="79">
        <v>2</v>
      </c>
      <c r="AC6" s="82" t="s">
        <v>5</v>
      </c>
      <c r="AD6" s="33" t="s">
        <v>10</v>
      </c>
      <c r="AE6" s="6">
        <v>2</v>
      </c>
      <c r="AF6" s="53" t="s">
        <v>1</v>
      </c>
      <c r="AG6" s="33" t="s">
        <v>10</v>
      </c>
      <c r="AH6" s="9">
        <v>2</v>
      </c>
      <c r="AI6" s="9" t="s">
        <v>3</v>
      </c>
      <c r="AJ6" s="45"/>
    </row>
    <row r="7" spans="1:36" x14ac:dyDescent="0.2">
      <c r="A7" s="79">
        <v>3</v>
      </c>
      <c r="B7" s="7" t="s">
        <v>6</v>
      </c>
      <c r="C7" s="43"/>
      <c r="D7" s="8">
        <v>3</v>
      </c>
      <c r="E7" s="51" t="s">
        <v>2</v>
      </c>
      <c r="F7" s="45"/>
      <c r="G7" s="6">
        <v>3</v>
      </c>
      <c r="H7" s="81" t="s">
        <v>4</v>
      </c>
      <c r="I7" s="20" t="s">
        <v>10</v>
      </c>
      <c r="J7" s="6">
        <v>3</v>
      </c>
      <c r="K7" s="82" t="s">
        <v>0</v>
      </c>
      <c r="L7" s="21" t="s">
        <v>10</v>
      </c>
      <c r="M7" s="8">
        <v>3</v>
      </c>
      <c r="N7" s="87" t="s">
        <v>2</v>
      </c>
      <c r="O7" s="22"/>
      <c r="P7" s="79">
        <v>3</v>
      </c>
      <c r="Q7" s="82" t="s">
        <v>5</v>
      </c>
      <c r="R7" s="26" t="s">
        <v>10</v>
      </c>
      <c r="S7" s="6">
        <v>3</v>
      </c>
      <c r="T7" s="82" t="s">
        <v>1</v>
      </c>
      <c r="U7" s="26" t="s">
        <v>10</v>
      </c>
      <c r="V7" s="6">
        <v>3</v>
      </c>
      <c r="W7" s="81" t="s">
        <v>1</v>
      </c>
      <c r="X7" s="30" t="s">
        <v>10</v>
      </c>
      <c r="Y7" s="6">
        <v>3</v>
      </c>
      <c r="Z7" s="81" t="s">
        <v>4</v>
      </c>
      <c r="AA7" s="30" t="s">
        <v>10</v>
      </c>
      <c r="AB7" s="79">
        <v>3</v>
      </c>
      <c r="AC7" s="82" t="s">
        <v>6</v>
      </c>
      <c r="AD7" s="33" t="s">
        <v>10</v>
      </c>
      <c r="AE7" s="8">
        <v>3</v>
      </c>
      <c r="AF7" s="51" t="s">
        <v>2</v>
      </c>
      <c r="AG7" s="33" t="s">
        <v>7</v>
      </c>
      <c r="AH7" s="7">
        <v>3</v>
      </c>
      <c r="AI7" s="81" t="s">
        <v>4</v>
      </c>
      <c r="AJ7" s="45"/>
    </row>
    <row r="8" spans="1:36" x14ac:dyDescent="0.2">
      <c r="A8" s="79">
        <v>4</v>
      </c>
      <c r="B8" s="7" t="s">
        <v>0</v>
      </c>
      <c r="C8" s="43"/>
      <c r="D8" s="8">
        <v>4</v>
      </c>
      <c r="E8" s="51" t="s">
        <v>3</v>
      </c>
      <c r="F8" s="45"/>
      <c r="G8" s="79">
        <v>4</v>
      </c>
      <c r="H8" s="99" t="s">
        <v>5</v>
      </c>
      <c r="I8" s="21" t="s">
        <v>10</v>
      </c>
      <c r="J8" s="6">
        <v>4</v>
      </c>
      <c r="K8" s="82" t="s">
        <v>1</v>
      </c>
      <c r="L8" s="21" t="s">
        <v>10</v>
      </c>
      <c r="M8" s="8">
        <v>4</v>
      </c>
      <c r="N8" s="87" t="s">
        <v>3</v>
      </c>
      <c r="O8" s="22"/>
      <c r="P8" s="79">
        <v>4</v>
      </c>
      <c r="Q8" s="82" t="s">
        <v>6</v>
      </c>
      <c r="R8" s="26" t="s">
        <v>10</v>
      </c>
      <c r="S8" s="8">
        <v>4</v>
      </c>
      <c r="T8" s="87" t="s">
        <v>2</v>
      </c>
      <c r="U8" s="26" t="s">
        <v>7</v>
      </c>
      <c r="V8" s="8">
        <v>4</v>
      </c>
      <c r="W8" s="87" t="s">
        <v>2</v>
      </c>
      <c r="X8" s="30" t="s">
        <v>7</v>
      </c>
      <c r="Y8" s="79">
        <v>4</v>
      </c>
      <c r="Z8" s="82" t="s">
        <v>5</v>
      </c>
      <c r="AA8" s="30" t="s">
        <v>10</v>
      </c>
      <c r="AB8" s="6">
        <v>4</v>
      </c>
      <c r="AC8" s="82" t="s">
        <v>0</v>
      </c>
      <c r="AD8" s="33" t="s">
        <v>10</v>
      </c>
      <c r="AE8" s="8">
        <v>4</v>
      </c>
      <c r="AF8" s="51" t="s">
        <v>3</v>
      </c>
      <c r="AG8" s="33" t="s">
        <v>7</v>
      </c>
      <c r="AH8" s="80">
        <v>4</v>
      </c>
      <c r="AI8" s="82" t="s">
        <v>5</v>
      </c>
      <c r="AJ8" s="45"/>
    </row>
    <row r="9" spans="1:36" x14ac:dyDescent="0.2">
      <c r="A9" s="79">
        <v>5</v>
      </c>
      <c r="B9" s="7" t="s">
        <v>1</v>
      </c>
      <c r="C9" s="43"/>
      <c r="D9" s="79">
        <v>5</v>
      </c>
      <c r="E9" s="7" t="s">
        <v>4</v>
      </c>
      <c r="F9" s="45"/>
      <c r="G9" s="79">
        <v>5</v>
      </c>
      <c r="H9" s="99" t="s">
        <v>6</v>
      </c>
      <c r="I9" s="21" t="s">
        <v>10</v>
      </c>
      <c r="J9" s="8">
        <v>5</v>
      </c>
      <c r="K9" s="87" t="s">
        <v>2</v>
      </c>
      <c r="L9" s="21" t="s">
        <v>7</v>
      </c>
      <c r="M9" s="79">
        <v>5</v>
      </c>
      <c r="N9" s="81" t="s">
        <v>4</v>
      </c>
      <c r="O9" s="26" t="s">
        <v>10</v>
      </c>
      <c r="P9" s="6">
        <v>5</v>
      </c>
      <c r="Q9" s="82" t="s">
        <v>0</v>
      </c>
      <c r="R9" s="26" t="s">
        <v>10</v>
      </c>
      <c r="S9" s="8">
        <v>5</v>
      </c>
      <c r="T9" s="87" t="s">
        <v>3</v>
      </c>
      <c r="U9" s="26" t="s">
        <v>7</v>
      </c>
      <c r="V9" s="8">
        <v>5</v>
      </c>
      <c r="W9" s="87" t="s">
        <v>3</v>
      </c>
      <c r="X9" s="30" t="s">
        <v>7</v>
      </c>
      <c r="Y9" s="79">
        <v>5</v>
      </c>
      <c r="Z9" s="82" t="s">
        <v>6</v>
      </c>
      <c r="AA9" s="30" t="s">
        <v>10</v>
      </c>
      <c r="AB9" s="6">
        <v>5</v>
      </c>
      <c r="AC9" s="82" t="s">
        <v>1</v>
      </c>
      <c r="AD9" s="33" t="s">
        <v>10</v>
      </c>
      <c r="AE9" s="61">
        <v>5</v>
      </c>
      <c r="AF9" s="114" t="s">
        <v>4</v>
      </c>
      <c r="AG9" s="33" t="s">
        <v>10</v>
      </c>
      <c r="AH9" s="80">
        <v>5</v>
      </c>
      <c r="AI9" s="82" t="s">
        <v>6</v>
      </c>
      <c r="AJ9" s="45"/>
    </row>
    <row r="10" spans="1:36" x14ac:dyDescent="0.2">
      <c r="A10" s="8">
        <v>6</v>
      </c>
      <c r="B10" s="9" t="s">
        <v>2</v>
      </c>
      <c r="C10" s="43"/>
      <c r="D10" s="79">
        <v>6</v>
      </c>
      <c r="E10" s="7" t="s">
        <v>5</v>
      </c>
      <c r="F10" s="45"/>
      <c r="G10" s="6">
        <v>6</v>
      </c>
      <c r="H10" s="82" t="s">
        <v>0</v>
      </c>
      <c r="I10" s="21" t="s">
        <v>10</v>
      </c>
      <c r="J10" s="8">
        <v>6</v>
      </c>
      <c r="K10" s="87" t="s">
        <v>3</v>
      </c>
      <c r="L10" s="21" t="s">
        <v>7</v>
      </c>
      <c r="M10" s="79">
        <v>6</v>
      </c>
      <c r="N10" s="82" t="s">
        <v>5</v>
      </c>
      <c r="O10" s="26" t="s">
        <v>10</v>
      </c>
      <c r="P10" s="6">
        <v>6</v>
      </c>
      <c r="Q10" s="82" t="s">
        <v>1</v>
      </c>
      <c r="R10" s="26" t="s">
        <v>10</v>
      </c>
      <c r="S10" s="79">
        <v>6</v>
      </c>
      <c r="T10" s="86" t="s">
        <v>4</v>
      </c>
      <c r="U10" s="26" t="s">
        <v>10</v>
      </c>
      <c r="V10" s="6">
        <v>6</v>
      </c>
      <c r="W10" s="82" t="s">
        <v>4</v>
      </c>
      <c r="X10" s="30" t="s">
        <v>10</v>
      </c>
      <c r="Y10" s="61">
        <v>6</v>
      </c>
      <c r="Z10" s="82" t="s">
        <v>0</v>
      </c>
      <c r="AA10" s="30" t="s">
        <v>10</v>
      </c>
      <c r="AB10" s="8">
        <v>6</v>
      </c>
      <c r="AC10" s="88" t="s">
        <v>2</v>
      </c>
      <c r="AD10" s="33" t="s">
        <v>7</v>
      </c>
      <c r="AE10" s="79">
        <v>6</v>
      </c>
      <c r="AF10" s="82" t="s">
        <v>5</v>
      </c>
      <c r="AG10" s="33" t="s">
        <v>10</v>
      </c>
      <c r="AH10" s="7">
        <v>6</v>
      </c>
      <c r="AI10" s="82" t="s">
        <v>0</v>
      </c>
      <c r="AJ10" s="45"/>
    </row>
    <row r="11" spans="1:36" x14ac:dyDescent="0.2">
      <c r="A11" s="8">
        <v>7</v>
      </c>
      <c r="B11" s="9" t="s">
        <v>3</v>
      </c>
      <c r="C11" s="43"/>
      <c r="D11" s="79">
        <v>7</v>
      </c>
      <c r="E11" s="7" t="s">
        <v>6</v>
      </c>
      <c r="F11" s="45"/>
      <c r="G11" s="6">
        <v>7</v>
      </c>
      <c r="H11" s="82" t="s">
        <v>1</v>
      </c>
      <c r="I11" s="21" t="s">
        <v>10</v>
      </c>
      <c r="J11" s="79">
        <v>7</v>
      </c>
      <c r="K11" s="81" t="s">
        <v>4</v>
      </c>
      <c r="L11" s="21" t="s">
        <v>10</v>
      </c>
      <c r="M11" s="79">
        <v>7</v>
      </c>
      <c r="N11" s="82" t="s">
        <v>6</v>
      </c>
      <c r="O11" s="26" t="s">
        <v>10</v>
      </c>
      <c r="P11" s="8">
        <v>7</v>
      </c>
      <c r="Q11" s="88" t="s">
        <v>2</v>
      </c>
      <c r="R11" s="26" t="s">
        <v>7</v>
      </c>
      <c r="S11" s="79">
        <v>7</v>
      </c>
      <c r="T11" s="86" t="s">
        <v>5</v>
      </c>
      <c r="U11" s="26" t="s">
        <v>10</v>
      </c>
      <c r="V11" s="79">
        <v>7</v>
      </c>
      <c r="W11" s="81" t="s">
        <v>5</v>
      </c>
      <c r="X11" s="30" t="s">
        <v>10</v>
      </c>
      <c r="Y11" s="6">
        <v>7</v>
      </c>
      <c r="Z11" s="82" t="s">
        <v>1</v>
      </c>
      <c r="AA11" s="30" t="s">
        <v>10</v>
      </c>
      <c r="AB11" s="8">
        <v>7</v>
      </c>
      <c r="AC11" s="88" t="s">
        <v>3</v>
      </c>
      <c r="AD11" s="33" t="s">
        <v>7</v>
      </c>
      <c r="AE11" s="79">
        <v>7</v>
      </c>
      <c r="AF11" s="82" t="s">
        <v>6</v>
      </c>
      <c r="AG11" s="33" t="s">
        <v>10</v>
      </c>
      <c r="AH11" s="7">
        <v>7</v>
      </c>
      <c r="AI11" s="82" t="s">
        <v>1</v>
      </c>
      <c r="AJ11" s="45"/>
    </row>
    <row r="12" spans="1:36" x14ac:dyDescent="0.2">
      <c r="A12" s="79">
        <v>8</v>
      </c>
      <c r="B12" s="7" t="s">
        <v>4</v>
      </c>
      <c r="C12" s="43"/>
      <c r="D12" s="50">
        <v>8</v>
      </c>
      <c r="E12" s="7" t="s">
        <v>0</v>
      </c>
      <c r="F12" s="45"/>
      <c r="G12" s="8">
        <v>8</v>
      </c>
      <c r="H12" s="88" t="s">
        <v>2</v>
      </c>
      <c r="I12" s="21" t="s">
        <v>7</v>
      </c>
      <c r="J12" s="79">
        <v>8</v>
      </c>
      <c r="K12" s="82" t="s">
        <v>5</v>
      </c>
      <c r="L12" s="21" t="s">
        <v>10</v>
      </c>
      <c r="M12" s="6">
        <v>8</v>
      </c>
      <c r="N12" s="82" t="s">
        <v>0</v>
      </c>
      <c r="O12" s="26" t="s">
        <v>10</v>
      </c>
      <c r="P12" s="8">
        <v>8</v>
      </c>
      <c r="Q12" s="88" t="s">
        <v>3</v>
      </c>
      <c r="R12" s="26" t="s">
        <v>7</v>
      </c>
      <c r="S12" s="79">
        <v>8</v>
      </c>
      <c r="T12" s="99" t="s">
        <v>6</v>
      </c>
      <c r="U12" s="26" t="s">
        <v>10</v>
      </c>
      <c r="V12" s="79">
        <v>8</v>
      </c>
      <c r="W12" s="82" t="s">
        <v>6</v>
      </c>
      <c r="X12" s="30" t="s">
        <v>10</v>
      </c>
      <c r="Y12" s="8">
        <v>8</v>
      </c>
      <c r="Z12" s="88" t="s">
        <v>2</v>
      </c>
      <c r="AA12" s="30" t="s">
        <v>7</v>
      </c>
      <c r="AB12" s="6">
        <v>8</v>
      </c>
      <c r="AC12" s="82" t="s">
        <v>4</v>
      </c>
      <c r="AD12" s="33" t="s">
        <v>10</v>
      </c>
      <c r="AE12" s="61">
        <v>8</v>
      </c>
      <c r="AF12" s="82" t="s">
        <v>0</v>
      </c>
      <c r="AG12" s="33" t="s">
        <v>10</v>
      </c>
      <c r="AH12" s="9">
        <v>8</v>
      </c>
      <c r="AI12" s="88" t="s">
        <v>2</v>
      </c>
      <c r="AJ12" s="45"/>
    </row>
    <row r="13" spans="1:36" x14ac:dyDescent="0.2">
      <c r="A13" s="79">
        <v>9</v>
      </c>
      <c r="B13" s="7" t="s">
        <v>5</v>
      </c>
      <c r="C13" s="43"/>
      <c r="D13" s="6">
        <v>9</v>
      </c>
      <c r="E13" s="7" t="s">
        <v>1</v>
      </c>
      <c r="F13" s="59"/>
      <c r="G13" s="8">
        <v>9</v>
      </c>
      <c r="H13" s="88" t="s">
        <v>3</v>
      </c>
      <c r="I13" s="21" t="s">
        <v>7</v>
      </c>
      <c r="J13" s="79">
        <v>9</v>
      </c>
      <c r="K13" s="82" t="s">
        <v>6</v>
      </c>
      <c r="L13" s="21" t="s">
        <v>10</v>
      </c>
      <c r="M13" s="6">
        <v>9</v>
      </c>
      <c r="N13" s="82" t="s">
        <v>1</v>
      </c>
      <c r="O13" s="26" t="s">
        <v>10</v>
      </c>
      <c r="P13" s="79">
        <v>9</v>
      </c>
      <c r="Q13" s="82" t="s">
        <v>4</v>
      </c>
      <c r="R13" s="26" t="s">
        <v>10</v>
      </c>
      <c r="S13" s="6">
        <v>9</v>
      </c>
      <c r="T13" s="82" t="s">
        <v>0</v>
      </c>
      <c r="U13" s="26" t="s">
        <v>10</v>
      </c>
      <c r="V13" s="6">
        <v>9</v>
      </c>
      <c r="W13" s="82" t="s">
        <v>0</v>
      </c>
      <c r="X13" s="30" t="s">
        <v>10</v>
      </c>
      <c r="Y13" s="8">
        <v>9</v>
      </c>
      <c r="Z13" s="88" t="s">
        <v>3</v>
      </c>
      <c r="AA13" s="30" t="s">
        <v>7</v>
      </c>
      <c r="AB13" s="79">
        <v>9</v>
      </c>
      <c r="AC13" s="82" t="s">
        <v>5</v>
      </c>
      <c r="AD13" s="33" t="s">
        <v>10</v>
      </c>
      <c r="AE13" s="61">
        <v>9</v>
      </c>
      <c r="AF13" s="82" t="s">
        <v>1</v>
      </c>
      <c r="AG13" s="33" t="s">
        <v>10</v>
      </c>
      <c r="AH13" s="9">
        <v>9</v>
      </c>
      <c r="AI13" s="88" t="s">
        <v>3</v>
      </c>
      <c r="AJ13" s="45"/>
    </row>
    <row r="14" spans="1:36" x14ac:dyDescent="0.2">
      <c r="A14" s="79">
        <v>10</v>
      </c>
      <c r="B14" s="7" t="s">
        <v>6</v>
      </c>
      <c r="C14" s="43"/>
      <c r="D14" s="8">
        <v>10</v>
      </c>
      <c r="E14" s="9" t="s">
        <v>2</v>
      </c>
      <c r="F14" s="45"/>
      <c r="G14" s="8">
        <v>10</v>
      </c>
      <c r="H14" s="87" t="s">
        <v>4</v>
      </c>
      <c r="I14" s="21" t="s">
        <v>10</v>
      </c>
      <c r="J14" s="6">
        <v>10</v>
      </c>
      <c r="K14" s="82" t="s">
        <v>0</v>
      </c>
      <c r="L14" s="21" t="s">
        <v>10</v>
      </c>
      <c r="M14" s="6">
        <v>10</v>
      </c>
      <c r="N14" s="88" t="s">
        <v>2</v>
      </c>
      <c r="O14" s="26" t="s">
        <v>7</v>
      </c>
      <c r="P14" s="79">
        <v>10</v>
      </c>
      <c r="Q14" s="82" t="s">
        <v>5</v>
      </c>
      <c r="R14" s="26" t="s">
        <v>10</v>
      </c>
      <c r="S14" s="6">
        <v>10</v>
      </c>
      <c r="T14" s="82" t="s">
        <v>1</v>
      </c>
      <c r="U14" s="26" t="s">
        <v>10</v>
      </c>
      <c r="V14" s="6">
        <v>10</v>
      </c>
      <c r="W14" s="82" t="s">
        <v>1</v>
      </c>
      <c r="X14" s="30" t="s">
        <v>10</v>
      </c>
      <c r="Y14" s="8">
        <v>10</v>
      </c>
      <c r="Z14" s="87" t="s">
        <v>4</v>
      </c>
      <c r="AA14" s="30" t="s">
        <v>10</v>
      </c>
      <c r="AB14" s="79">
        <v>10</v>
      </c>
      <c r="AC14" s="82" t="s">
        <v>6</v>
      </c>
      <c r="AD14" s="33" t="s">
        <v>10</v>
      </c>
      <c r="AE14" s="8">
        <v>10</v>
      </c>
      <c r="AF14" s="88" t="s">
        <v>2</v>
      </c>
      <c r="AG14" s="33" t="s">
        <v>7</v>
      </c>
      <c r="AH14" s="7">
        <v>10</v>
      </c>
      <c r="AI14" s="82" t="s">
        <v>4</v>
      </c>
      <c r="AJ14" s="45"/>
    </row>
    <row r="15" spans="1:36" x14ac:dyDescent="0.2">
      <c r="A15" s="79">
        <v>11</v>
      </c>
      <c r="B15" s="7" t="s">
        <v>0</v>
      </c>
      <c r="C15" s="43"/>
      <c r="D15" s="8">
        <v>11</v>
      </c>
      <c r="E15" s="9" t="s">
        <v>3</v>
      </c>
      <c r="F15" s="45"/>
      <c r="G15" s="79">
        <v>11</v>
      </c>
      <c r="H15" s="82" t="s">
        <v>5</v>
      </c>
      <c r="I15" s="21" t="s">
        <v>10</v>
      </c>
      <c r="J15" s="6">
        <v>11</v>
      </c>
      <c r="K15" s="82" t="s">
        <v>1</v>
      </c>
      <c r="L15" s="21" t="s">
        <v>10</v>
      </c>
      <c r="M15" s="8">
        <v>11</v>
      </c>
      <c r="N15" s="88" t="s">
        <v>3</v>
      </c>
      <c r="O15" s="26" t="s">
        <v>7</v>
      </c>
      <c r="P15" s="79">
        <v>11</v>
      </c>
      <c r="Q15" s="82" t="s">
        <v>6</v>
      </c>
      <c r="R15" s="26" t="s">
        <v>10</v>
      </c>
      <c r="S15" s="8">
        <v>11</v>
      </c>
      <c r="T15" s="87" t="s">
        <v>2</v>
      </c>
      <c r="U15" s="26" t="s">
        <v>7</v>
      </c>
      <c r="V15" s="8">
        <v>11</v>
      </c>
      <c r="W15" s="87" t="s">
        <v>2</v>
      </c>
      <c r="X15" s="30" t="s">
        <v>7</v>
      </c>
      <c r="Y15" s="79">
        <v>11</v>
      </c>
      <c r="Z15" s="82" t="s">
        <v>5</v>
      </c>
      <c r="AA15" s="30" t="s">
        <v>10</v>
      </c>
      <c r="AB15" s="6">
        <v>11</v>
      </c>
      <c r="AC15" s="82" t="s">
        <v>0</v>
      </c>
      <c r="AD15" s="33" t="s">
        <v>10</v>
      </c>
      <c r="AE15" s="8">
        <v>11</v>
      </c>
      <c r="AF15" s="88" t="s">
        <v>3</v>
      </c>
      <c r="AG15" s="33" t="s">
        <v>7</v>
      </c>
      <c r="AH15" s="80">
        <v>11</v>
      </c>
      <c r="AI15" s="82" t="s">
        <v>5</v>
      </c>
      <c r="AJ15" s="45"/>
    </row>
    <row r="16" spans="1:36" x14ac:dyDescent="0.2">
      <c r="A16" s="79">
        <v>12</v>
      </c>
      <c r="B16" s="7" t="s">
        <v>1</v>
      </c>
      <c r="C16" s="43"/>
      <c r="D16" s="79">
        <v>12</v>
      </c>
      <c r="E16" s="7" t="s">
        <v>4</v>
      </c>
      <c r="F16" s="45"/>
      <c r="G16" s="79">
        <v>12</v>
      </c>
      <c r="H16" s="82" t="s">
        <v>6</v>
      </c>
      <c r="I16" s="21" t="s">
        <v>10</v>
      </c>
      <c r="J16" s="8">
        <v>12</v>
      </c>
      <c r="K16" s="88" t="s">
        <v>2</v>
      </c>
      <c r="L16" s="21" t="s">
        <v>7</v>
      </c>
      <c r="M16" s="79">
        <v>12</v>
      </c>
      <c r="N16" s="82" t="s">
        <v>4</v>
      </c>
      <c r="O16" s="26" t="s">
        <v>10</v>
      </c>
      <c r="P16" s="6">
        <v>12</v>
      </c>
      <c r="Q16" s="82" t="s">
        <v>0</v>
      </c>
      <c r="R16" s="26" t="s">
        <v>10</v>
      </c>
      <c r="S16" s="8">
        <v>12</v>
      </c>
      <c r="T16" s="87" t="s">
        <v>26</v>
      </c>
      <c r="U16" s="26" t="s">
        <v>7</v>
      </c>
      <c r="V16" s="8">
        <v>12</v>
      </c>
      <c r="W16" s="88" t="s">
        <v>3</v>
      </c>
      <c r="X16" s="30" t="s">
        <v>7</v>
      </c>
      <c r="Y16" s="79">
        <v>12</v>
      </c>
      <c r="Z16" s="82" t="s">
        <v>6</v>
      </c>
      <c r="AA16" s="30" t="s">
        <v>10</v>
      </c>
      <c r="AB16" s="6">
        <v>12</v>
      </c>
      <c r="AC16" s="82" t="s">
        <v>1</v>
      </c>
      <c r="AD16" s="33" t="s">
        <v>10</v>
      </c>
      <c r="AE16" s="6">
        <v>12</v>
      </c>
      <c r="AF16" s="82" t="s">
        <v>4</v>
      </c>
      <c r="AG16" s="48" t="s">
        <v>10</v>
      </c>
      <c r="AH16" s="80">
        <v>12</v>
      </c>
      <c r="AI16" s="82" t="s">
        <v>6</v>
      </c>
      <c r="AJ16" s="45"/>
    </row>
    <row r="17" spans="1:36" x14ac:dyDescent="0.2">
      <c r="A17" s="8">
        <v>13</v>
      </c>
      <c r="B17" s="9" t="s">
        <v>2</v>
      </c>
      <c r="C17" s="43"/>
      <c r="D17" s="79">
        <v>13</v>
      </c>
      <c r="E17" s="7" t="s">
        <v>5</v>
      </c>
      <c r="F17" s="45"/>
      <c r="G17" s="6">
        <v>13</v>
      </c>
      <c r="H17" s="82" t="s">
        <v>0</v>
      </c>
      <c r="I17" s="21" t="s">
        <v>10</v>
      </c>
      <c r="J17" s="8">
        <v>13</v>
      </c>
      <c r="K17" s="88" t="s">
        <v>3</v>
      </c>
      <c r="L17" s="21" t="s">
        <v>7</v>
      </c>
      <c r="M17" s="79">
        <v>13</v>
      </c>
      <c r="N17" s="82" t="s">
        <v>5</v>
      </c>
      <c r="O17" s="26" t="s">
        <v>10</v>
      </c>
      <c r="P17" s="6">
        <v>13</v>
      </c>
      <c r="Q17" s="82" t="s">
        <v>1</v>
      </c>
      <c r="R17" s="26" t="s">
        <v>10</v>
      </c>
      <c r="S17" s="79">
        <v>13</v>
      </c>
      <c r="T17" s="86" t="s">
        <v>4</v>
      </c>
      <c r="U17" s="26" t="s">
        <v>10</v>
      </c>
      <c r="V17" s="6">
        <v>13</v>
      </c>
      <c r="W17" s="86" t="s">
        <v>33</v>
      </c>
      <c r="X17" s="30" t="s">
        <v>10</v>
      </c>
      <c r="Y17" s="6">
        <v>13</v>
      </c>
      <c r="Z17" s="82" t="s">
        <v>0</v>
      </c>
      <c r="AA17" s="30" t="s">
        <v>10</v>
      </c>
      <c r="AB17" s="8">
        <v>13</v>
      </c>
      <c r="AC17" s="88" t="s">
        <v>2</v>
      </c>
      <c r="AD17" s="33" t="s">
        <v>7</v>
      </c>
      <c r="AE17" s="79">
        <v>13</v>
      </c>
      <c r="AF17" s="82" t="s">
        <v>5</v>
      </c>
      <c r="AG17" s="33" t="s">
        <v>10</v>
      </c>
      <c r="AH17" s="7">
        <v>13</v>
      </c>
      <c r="AI17" s="82" t="s">
        <v>0</v>
      </c>
      <c r="AJ17" s="46"/>
    </row>
    <row r="18" spans="1:36" x14ac:dyDescent="0.2">
      <c r="A18" s="8">
        <v>14</v>
      </c>
      <c r="B18" s="9" t="s">
        <v>3</v>
      </c>
      <c r="C18" s="43"/>
      <c r="D18" s="79">
        <v>14</v>
      </c>
      <c r="E18" s="7" t="s">
        <v>6</v>
      </c>
      <c r="F18" s="45"/>
      <c r="G18" s="6">
        <v>14</v>
      </c>
      <c r="H18" s="82" t="s">
        <v>1</v>
      </c>
      <c r="I18" s="21" t="s">
        <v>10</v>
      </c>
      <c r="J18" s="79">
        <v>14</v>
      </c>
      <c r="K18" s="82" t="s">
        <v>4</v>
      </c>
      <c r="L18" s="21" t="s">
        <v>10</v>
      </c>
      <c r="M18" s="79">
        <v>14</v>
      </c>
      <c r="N18" s="82" t="s">
        <v>6</v>
      </c>
      <c r="O18" s="26" t="s">
        <v>10</v>
      </c>
      <c r="P18" s="8">
        <v>14</v>
      </c>
      <c r="Q18" s="88" t="s">
        <v>2</v>
      </c>
      <c r="R18" s="26" t="s">
        <v>7</v>
      </c>
      <c r="S18" s="79">
        <v>14</v>
      </c>
      <c r="T18" s="86" t="s">
        <v>5</v>
      </c>
      <c r="U18" s="26" t="s">
        <v>10</v>
      </c>
      <c r="V18" s="79">
        <v>14</v>
      </c>
      <c r="W18" s="82" t="s">
        <v>5</v>
      </c>
      <c r="X18" s="30" t="s">
        <v>10</v>
      </c>
      <c r="Y18" s="6">
        <v>14</v>
      </c>
      <c r="Z18" s="82" t="s">
        <v>1</v>
      </c>
      <c r="AA18" s="30" t="s">
        <v>10</v>
      </c>
      <c r="AB18" s="77">
        <v>14</v>
      </c>
      <c r="AC18" s="88" t="s">
        <v>3</v>
      </c>
      <c r="AD18" s="33" t="s">
        <v>7</v>
      </c>
      <c r="AE18" s="79">
        <v>14</v>
      </c>
      <c r="AF18" s="82" t="s">
        <v>6</v>
      </c>
      <c r="AG18" s="33" t="s">
        <v>10</v>
      </c>
      <c r="AH18" s="7">
        <v>14</v>
      </c>
      <c r="AI18" s="82" t="s">
        <v>1</v>
      </c>
      <c r="AJ18" s="45"/>
    </row>
    <row r="19" spans="1:36" x14ac:dyDescent="0.2">
      <c r="A19" s="84">
        <v>15</v>
      </c>
      <c r="B19" s="7" t="s">
        <v>4</v>
      </c>
      <c r="C19" s="43"/>
      <c r="D19" s="50">
        <v>15</v>
      </c>
      <c r="E19" s="7" t="s">
        <v>0</v>
      </c>
      <c r="F19" s="45"/>
      <c r="G19" s="8">
        <v>15</v>
      </c>
      <c r="H19" s="88" t="s">
        <v>2</v>
      </c>
      <c r="I19" s="21" t="s">
        <v>7</v>
      </c>
      <c r="J19" s="79">
        <v>15</v>
      </c>
      <c r="K19" s="82" t="s">
        <v>5</v>
      </c>
      <c r="L19" s="21" t="s">
        <v>10</v>
      </c>
      <c r="M19" s="6">
        <v>15</v>
      </c>
      <c r="N19" s="82" t="s">
        <v>0</v>
      </c>
      <c r="O19" s="26" t="s">
        <v>10</v>
      </c>
      <c r="P19" s="8">
        <v>15</v>
      </c>
      <c r="Q19" s="88" t="s">
        <v>3</v>
      </c>
      <c r="R19" s="26" t="s">
        <v>7</v>
      </c>
      <c r="S19" s="79">
        <v>15</v>
      </c>
      <c r="T19" s="82" t="s">
        <v>6</v>
      </c>
      <c r="U19" s="26" t="s">
        <v>10</v>
      </c>
      <c r="V19" s="79">
        <v>15</v>
      </c>
      <c r="W19" s="82" t="s">
        <v>6</v>
      </c>
      <c r="X19" s="30" t="s">
        <v>10</v>
      </c>
      <c r="Y19" s="8">
        <v>15</v>
      </c>
      <c r="Z19" s="88" t="s">
        <v>2</v>
      </c>
      <c r="AA19" s="22"/>
      <c r="AB19" s="6">
        <v>15</v>
      </c>
      <c r="AC19" s="82" t="s">
        <v>4</v>
      </c>
      <c r="AD19" s="33" t="s">
        <v>10</v>
      </c>
      <c r="AE19" s="6">
        <v>15</v>
      </c>
      <c r="AF19" s="82" t="s">
        <v>0</v>
      </c>
      <c r="AG19" s="33" t="s">
        <v>10</v>
      </c>
      <c r="AH19" s="9">
        <v>15</v>
      </c>
      <c r="AI19" s="88" t="s">
        <v>2</v>
      </c>
      <c r="AJ19" s="45"/>
    </row>
    <row r="20" spans="1:36" x14ac:dyDescent="0.2">
      <c r="A20" s="79">
        <v>16</v>
      </c>
      <c r="B20" s="7" t="s">
        <v>5</v>
      </c>
      <c r="C20" s="43"/>
      <c r="D20" s="6">
        <v>16</v>
      </c>
      <c r="E20" s="7" t="s">
        <v>1</v>
      </c>
      <c r="F20" s="45"/>
      <c r="G20" s="8">
        <v>16</v>
      </c>
      <c r="H20" s="88" t="s">
        <v>3</v>
      </c>
      <c r="I20" s="21" t="s">
        <v>7</v>
      </c>
      <c r="J20" s="79">
        <v>16</v>
      </c>
      <c r="K20" s="82" t="s">
        <v>6</v>
      </c>
      <c r="L20" s="21" t="s">
        <v>10</v>
      </c>
      <c r="M20" s="6">
        <v>16</v>
      </c>
      <c r="N20" s="82" t="s">
        <v>1</v>
      </c>
      <c r="O20" s="26" t="s">
        <v>10</v>
      </c>
      <c r="P20" s="79">
        <v>16</v>
      </c>
      <c r="Q20" s="82" t="s">
        <v>4</v>
      </c>
      <c r="R20" s="26" t="s">
        <v>10</v>
      </c>
      <c r="S20" s="6">
        <v>16</v>
      </c>
      <c r="T20" s="82" t="s">
        <v>0</v>
      </c>
      <c r="U20" s="26" t="s">
        <v>10</v>
      </c>
      <c r="V20" s="79">
        <v>16</v>
      </c>
      <c r="W20" s="82" t="s">
        <v>0</v>
      </c>
      <c r="X20" s="30" t="s">
        <v>10</v>
      </c>
      <c r="Y20" s="8">
        <v>16</v>
      </c>
      <c r="Z20" s="88" t="s">
        <v>3</v>
      </c>
      <c r="AA20" s="22"/>
      <c r="AB20" s="79">
        <v>16</v>
      </c>
      <c r="AC20" s="82" t="s">
        <v>5</v>
      </c>
      <c r="AD20" s="33" t="s">
        <v>10</v>
      </c>
      <c r="AE20" s="6">
        <v>16</v>
      </c>
      <c r="AF20" s="82" t="s">
        <v>1</v>
      </c>
      <c r="AG20" s="33" t="s">
        <v>10</v>
      </c>
      <c r="AH20" s="9">
        <v>16</v>
      </c>
      <c r="AI20" s="88" t="s">
        <v>3</v>
      </c>
      <c r="AJ20" s="45"/>
    </row>
    <row r="21" spans="1:36" x14ac:dyDescent="0.2">
      <c r="A21" s="84">
        <v>17</v>
      </c>
      <c r="B21" s="7" t="s">
        <v>6</v>
      </c>
      <c r="C21" s="43"/>
      <c r="D21" s="8">
        <v>17</v>
      </c>
      <c r="E21" s="9" t="s">
        <v>2</v>
      </c>
      <c r="F21" s="45"/>
      <c r="G21" s="8">
        <v>17</v>
      </c>
      <c r="H21" s="87" t="s">
        <v>4</v>
      </c>
      <c r="I21" s="21" t="s">
        <v>10</v>
      </c>
      <c r="J21" s="6">
        <v>17</v>
      </c>
      <c r="K21" s="82" t="s">
        <v>0</v>
      </c>
      <c r="L21" s="21" t="s">
        <v>10</v>
      </c>
      <c r="M21" s="8">
        <v>17</v>
      </c>
      <c r="N21" s="88" t="s">
        <v>2</v>
      </c>
      <c r="O21" s="26" t="s">
        <v>7</v>
      </c>
      <c r="P21" s="79">
        <v>17</v>
      </c>
      <c r="Q21" s="82" t="s">
        <v>5</v>
      </c>
      <c r="R21" s="26" t="s">
        <v>10</v>
      </c>
      <c r="S21" s="6">
        <v>17</v>
      </c>
      <c r="T21" s="82" t="s">
        <v>1</v>
      </c>
      <c r="U21" s="26" t="s">
        <v>10</v>
      </c>
      <c r="V21" s="79">
        <v>17</v>
      </c>
      <c r="W21" s="82" t="s">
        <v>1</v>
      </c>
      <c r="X21" s="30" t="s">
        <v>10</v>
      </c>
      <c r="Y21" s="17">
        <v>17</v>
      </c>
      <c r="Z21" s="134" t="s">
        <v>4</v>
      </c>
      <c r="AA21" s="22"/>
      <c r="AB21" s="79">
        <v>17</v>
      </c>
      <c r="AC21" s="82" t="s">
        <v>6</v>
      </c>
      <c r="AD21" s="33" t="s">
        <v>10</v>
      </c>
      <c r="AE21" s="8">
        <v>17</v>
      </c>
      <c r="AF21" s="88" t="s">
        <v>2</v>
      </c>
      <c r="AG21" s="33" t="s">
        <v>7</v>
      </c>
      <c r="AH21" s="7">
        <v>17</v>
      </c>
      <c r="AI21" s="82" t="s">
        <v>4</v>
      </c>
      <c r="AJ21" s="45"/>
    </row>
    <row r="22" spans="1:36" x14ac:dyDescent="0.2">
      <c r="A22" s="79">
        <v>18</v>
      </c>
      <c r="B22" s="7" t="s">
        <v>0</v>
      </c>
      <c r="C22" s="43"/>
      <c r="D22" s="8">
        <v>18</v>
      </c>
      <c r="E22" s="9" t="s">
        <v>3</v>
      </c>
      <c r="F22" s="45"/>
      <c r="G22" s="79">
        <v>18</v>
      </c>
      <c r="H22" s="82" t="s">
        <v>5</v>
      </c>
      <c r="I22" s="21" t="s">
        <v>10</v>
      </c>
      <c r="J22" s="6">
        <v>18</v>
      </c>
      <c r="K22" s="82" t="s">
        <v>1</v>
      </c>
      <c r="L22" s="21" t="s">
        <v>10</v>
      </c>
      <c r="M22" s="8">
        <v>18</v>
      </c>
      <c r="N22" s="88" t="s">
        <v>3</v>
      </c>
      <c r="O22" s="26" t="s">
        <v>7</v>
      </c>
      <c r="P22" s="79">
        <v>18</v>
      </c>
      <c r="Q22" s="82" t="s">
        <v>6</v>
      </c>
      <c r="R22" s="26" t="s">
        <v>10</v>
      </c>
      <c r="S22" s="8">
        <v>18</v>
      </c>
      <c r="T22" s="87" t="s">
        <v>2</v>
      </c>
      <c r="U22" s="22"/>
      <c r="V22" s="8">
        <v>18</v>
      </c>
      <c r="W22" s="87" t="s">
        <v>2</v>
      </c>
      <c r="X22" s="30" t="s">
        <v>7</v>
      </c>
      <c r="Y22" s="79">
        <v>18</v>
      </c>
      <c r="Z22" s="82" t="s">
        <v>5</v>
      </c>
      <c r="AA22" s="22"/>
      <c r="AB22" s="6">
        <v>18</v>
      </c>
      <c r="AC22" s="82" t="s">
        <v>0</v>
      </c>
      <c r="AD22" s="33" t="s">
        <v>10</v>
      </c>
      <c r="AE22" s="8">
        <v>18</v>
      </c>
      <c r="AF22" s="88" t="s">
        <v>3</v>
      </c>
      <c r="AG22" s="33" t="s">
        <v>7</v>
      </c>
      <c r="AH22" s="80">
        <v>18</v>
      </c>
      <c r="AI22" s="82" t="s">
        <v>5</v>
      </c>
      <c r="AJ22" s="45"/>
    </row>
    <row r="23" spans="1:36" x14ac:dyDescent="0.2">
      <c r="A23" s="79">
        <v>19</v>
      </c>
      <c r="B23" s="7" t="s">
        <v>1</v>
      </c>
      <c r="C23" s="43"/>
      <c r="D23" s="79">
        <v>19</v>
      </c>
      <c r="E23" s="7" t="s">
        <v>4</v>
      </c>
      <c r="F23" s="45"/>
      <c r="G23" s="79">
        <v>19</v>
      </c>
      <c r="H23" s="82" t="s">
        <v>6</v>
      </c>
      <c r="I23" s="21" t="s">
        <v>10</v>
      </c>
      <c r="J23" s="8">
        <v>19</v>
      </c>
      <c r="K23" s="88" t="s">
        <v>2</v>
      </c>
      <c r="L23" s="21" t="s">
        <v>7</v>
      </c>
      <c r="M23" s="79">
        <v>19</v>
      </c>
      <c r="N23" s="82" t="s">
        <v>4</v>
      </c>
      <c r="O23" s="26" t="s">
        <v>10</v>
      </c>
      <c r="P23" s="6">
        <v>19</v>
      </c>
      <c r="Q23" s="82" t="s">
        <v>0</v>
      </c>
      <c r="R23" s="26" t="s">
        <v>10</v>
      </c>
      <c r="S23" s="8">
        <v>19</v>
      </c>
      <c r="T23" s="87" t="s">
        <v>3</v>
      </c>
      <c r="U23" s="22"/>
      <c r="V23" s="8">
        <v>19</v>
      </c>
      <c r="W23" s="88" t="s">
        <v>3</v>
      </c>
      <c r="X23" s="30" t="s">
        <v>7</v>
      </c>
      <c r="Y23" s="79">
        <v>19</v>
      </c>
      <c r="Z23" s="82" t="s">
        <v>6</v>
      </c>
      <c r="AA23" s="22"/>
      <c r="AB23" s="6">
        <v>19</v>
      </c>
      <c r="AC23" s="82" t="s">
        <v>1</v>
      </c>
      <c r="AD23" s="33" t="s">
        <v>10</v>
      </c>
      <c r="AE23" s="6">
        <v>19</v>
      </c>
      <c r="AF23" s="82" t="s">
        <v>4</v>
      </c>
      <c r="AG23" s="33" t="s">
        <v>10</v>
      </c>
      <c r="AH23" s="80">
        <v>19</v>
      </c>
      <c r="AI23" s="82" t="s">
        <v>6</v>
      </c>
      <c r="AJ23" s="45"/>
    </row>
    <row r="24" spans="1:36" x14ac:dyDescent="0.2">
      <c r="A24" s="8">
        <v>20</v>
      </c>
      <c r="B24" s="9" t="s">
        <v>2</v>
      </c>
      <c r="C24" s="43"/>
      <c r="D24" s="79">
        <v>20</v>
      </c>
      <c r="E24" s="7" t="s">
        <v>5</v>
      </c>
      <c r="F24" s="45"/>
      <c r="G24" s="6">
        <v>20</v>
      </c>
      <c r="H24" s="82" t="s">
        <v>0</v>
      </c>
      <c r="I24" s="21" t="s">
        <v>10</v>
      </c>
      <c r="J24" s="8">
        <v>20</v>
      </c>
      <c r="K24" s="88" t="s">
        <v>3</v>
      </c>
      <c r="L24" s="21" t="s">
        <v>7</v>
      </c>
      <c r="M24" s="79">
        <v>20</v>
      </c>
      <c r="N24" s="82" t="s">
        <v>5</v>
      </c>
      <c r="O24" s="26" t="s">
        <v>10</v>
      </c>
      <c r="P24" s="6">
        <v>20</v>
      </c>
      <c r="Q24" s="82" t="s">
        <v>1</v>
      </c>
      <c r="R24" s="26" t="s">
        <v>10</v>
      </c>
      <c r="S24" s="79">
        <v>20</v>
      </c>
      <c r="T24" s="86" t="s">
        <v>4</v>
      </c>
      <c r="U24" s="22"/>
      <c r="V24" s="79">
        <v>20</v>
      </c>
      <c r="W24" s="86" t="s">
        <v>4</v>
      </c>
      <c r="X24" s="30" t="s">
        <v>10</v>
      </c>
      <c r="Y24" s="78">
        <v>20</v>
      </c>
      <c r="Z24" s="82" t="s">
        <v>0</v>
      </c>
      <c r="AA24" s="22"/>
      <c r="AB24" s="8">
        <v>20</v>
      </c>
      <c r="AC24" s="88" t="s">
        <v>2</v>
      </c>
      <c r="AD24" s="33" t="s">
        <v>7</v>
      </c>
      <c r="AE24" s="79">
        <v>20</v>
      </c>
      <c r="AF24" s="82" t="s">
        <v>5</v>
      </c>
      <c r="AG24" s="33" t="s">
        <v>10</v>
      </c>
      <c r="AH24" s="7">
        <v>20</v>
      </c>
      <c r="AI24" s="82" t="s">
        <v>0</v>
      </c>
      <c r="AJ24" s="45"/>
    </row>
    <row r="25" spans="1:36" x14ac:dyDescent="0.2">
      <c r="A25" s="8">
        <v>21</v>
      </c>
      <c r="B25" s="9" t="s">
        <v>3</v>
      </c>
      <c r="C25" s="43"/>
      <c r="D25" s="79">
        <v>21</v>
      </c>
      <c r="E25" s="7" t="s">
        <v>6</v>
      </c>
      <c r="F25" s="45"/>
      <c r="G25" s="6">
        <v>21</v>
      </c>
      <c r="H25" s="82" t="s">
        <v>1</v>
      </c>
      <c r="I25" s="21" t="s">
        <v>10</v>
      </c>
      <c r="J25" s="79">
        <v>21</v>
      </c>
      <c r="K25" s="82" t="s">
        <v>4</v>
      </c>
      <c r="L25" s="21" t="s">
        <v>10</v>
      </c>
      <c r="M25" s="79">
        <v>21</v>
      </c>
      <c r="N25" s="82" t="s">
        <v>6</v>
      </c>
      <c r="O25" s="26" t="s">
        <v>10</v>
      </c>
      <c r="P25" s="8">
        <v>21</v>
      </c>
      <c r="Q25" s="88" t="s">
        <v>2</v>
      </c>
      <c r="R25" s="26" t="s">
        <v>7</v>
      </c>
      <c r="S25" s="79">
        <v>21</v>
      </c>
      <c r="T25" s="86" t="s">
        <v>5</v>
      </c>
      <c r="U25" s="22"/>
      <c r="V25" s="79">
        <v>21</v>
      </c>
      <c r="W25" s="82" t="s">
        <v>5</v>
      </c>
      <c r="X25" s="30" t="s">
        <v>10</v>
      </c>
      <c r="Y25" s="78">
        <v>21</v>
      </c>
      <c r="Z25" s="82" t="s">
        <v>1</v>
      </c>
      <c r="AA25" s="22"/>
      <c r="AB25" s="8">
        <v>21</v>
      </c>
      <c r="AC25" s="88" t="s">
        <v>3</v>
      </c>
      <c r="AD25" s="33" t="s">
        <v>7</v>
      </c>
      <c r="AE25" s="79">
        <v>21</v>
      </c>
      <c r="AF25" s="82" t="s">
        <v>6</v>
      </c>
      <c r="AG25" s="33" t="s">
        <v>10</v>
      </c>
      <c r="AH25" s="7">
        <v>21</v>
      </c>
      <c r="AI25" s="82" t="s">
        <v>1</v>
      </c>
      <c r="AJ25" s="45"/>
    </row>
    <row r="26" spans="1:36" x14ac:dyDescent="0.2">
      <c r="A26" s="79">
        <v>22</v>
      </c>
      <c r="B26" s="7" t="s">
        <v>4</v>
      </c>
      <c r="C26" s="43"/>
      <c r="D26" s="6">
        <v>22</v>
      </c>
      <c r="E26" s="7" t="s">
        <v>0</v>
      </c>
      <c r="F26" s="45"/>
      <c r="G26" s="8">
        <v>22</v>
      </c>
      <c r="H26" s="88" t="s">
        <v>2</v>
      </c>
      <c r="I26" s="21" t="s">
        <v>7</v>
      </c>
      <c r="J26" s="79">
        <v>22</v>
      </c>
      <c r="K26" s="82" t="s">
        <v>5</v>
      </c>
      <c r="L26" s="21" t="s">
        <v>10</v>
      </c>
      <c r="M26" s="6">
        <v>22</v>
      </c>
      <c r="N26" s="82" t="s">
        <v>0</v>
      </c>
      <c r="O26" s="26" t="s">
        <v>10</v>
      </c>
      <c r="P26" s="8">
        <v>22</v>
      </c>
      <c r="Q26" s="88" t="s">
        <v>3</v>
      </c>
      <c r="R26" s="26" t="s">
        <v>7</v>
      </c>
      <c r="S26" s="79">
        <v>22</v>
      </c>
      <c r="T26" s="80" t="s">
        <v>6</v>
      </c>
      <c r="U26" s="22"/>
      <c r="V26" s="79">
        <v>22</v>
      </c>
      <c r="W26" s="82" t="s">
        <v>6</v>
      </c>
      <c r="X26" s="30" t="s">
        <v>10</v>
      </c>
      <c r="Y26" s="8">
        <v>22</v>
      </c>
      <c r="Z26" s="88" t="s">
        <v>2</v>
      </c>
      <c r="AA26" s="22"/>
      <c r="AB26" s="6">
        <v>22</v>
      </c>
      <c r="AC26" s="95" t="s">
        <v>4</v>
      </c>
      <c r="AD26" s="33" t="s">
        <v>10</v>
      </c>
      <c r="AE26" s="6">
        <v>22</v>
      </c>
      <c r="AF26" s="82" t="s">
        <v>0</v>
      </c>
      <c r="AG26" s="33" t="s">
        <v>10</v>
      </c>
      <c r="AH26" s="9">
        <v>22</v>
      </c>
      <c r="AI26" s="88" t="s">
        <v>2</v>
      </c>
      <c r="AJ26" s="45"/>
    </row>
    <row r="27" spans="1:36" x14ac:dyDescent="0.2">
      <c r="A27" s="79">
        <v>23</v>
      </c>
      <c r="B27" s="7" t="s">
        <v>5</v>
      </c>
      <c r="C27" s="43"/>
      <c r="D27" s="6">
        <v>23</v>
      </c>
      <c r="E27" s="7" t="s">
        <v>1</v>
      </c>
      <c r="F27" s="45"/>
      <c r="G27" s="8">
        <v>23</v>
      </c>
      <c r="H27" s="88" t="s">
        <v>3</v>
      </c>
      <c r="I27" s="21" t="s">
        <v>7</v>
      </c>
      <c r="J27" s="79">
        <v>23</v>
      </c>
      <c r="K27" s="82" t="s">
        <v>6</v>
      </c>
      <c r="L27" s="21" t="s">
        <v>10</v>
      </c>
      <c r="M27" s="6">
        <v>23</v>
      </c>
      <c r="N27" s="82" t="s">
        <v>1</v>
      </c>
      <c r="O27" s="22"/>
      <c r="P27" s="79">
        <v>23</v>
      </c>
      <c r="Q27" s="86" t="s">
        <v>4</v>
      </c>
      <c r="R27" s="26" t="s">
        <v>10</v>
      </c>
      <c r="S27" s="6">
        <v>23</v>
      </c>
      <c r="T27" s="7" t="s">
        <v>0</v>
      </c>
      <c r="U27" s="22"/>
      <c r="V27" s="79">
        <v>23</v>
      </c>
      <c r="W27" s="82" t="s">
        <v>0</v>
      </c>
      <c r="X27" s="30" t="s">
        <v>10</v>
      </c>
      <c r="Y27" s="8">
        <v>23</v>
      </c>
      <c r="Z27" s="88" t="s">
        <v>3</v>
      </c>
      <c r="AA27" s="22"/>
      <c r="AB27" s="79">
        <v>23</v>
      </c>
      <c r="AC27" s="95" t="s">
        <v>5</v>
      </c>
      <c r="AD27" s="33" t="s">
        <v>10</v>
      </c>
      <c r="AE27" s="6">
        <v>23</v>
      </c>
      <c r="AF27" s="82" t="s">
        <v>1</v>
      </c>
      <c r="AG27" s="136" t="s">
        <v>10</v>
      </c>
      <c r="AH27" s="9">
        <v>23</v>
      </c>
      <c r="AI27" s="88" t="s">
        <v>3</v>
      </c>
      <c r="AJ27" s="45"/>
    </row>
    <row r="28" spans="1:36" x14ac:dyDescent="0.2">
      <c r="A28" s="79">
        <v>24</v>
      </c>
      <c r="B28" s="7" t="s">
        <v>6</v>
      </c>
      <c r="C28" s="43"/>
      <c r="D28" s="8">
        <v>24</v>
      </c>
      <c r="E28" s="9" t="s">
        <v>2</v>
      </c>
      <c r="F28" s="45"/>
      <c r="G28" s="79">
        <v>24</v>
      </c>
      <c r="H28" s="86" t="s">
        <v>4</v>
      </c>
      <c r="I28" s="21" t="s">
        <v>10</v>
      </c>
      <c r="J28" s="79">
        <v>24</v>
      </c>
      <c r="K28" s="82" t="s">
        <v>0</v>
      </c>
      <c r="L28" s="21" t="s">
        <v>10</v>
      </c>
      <c r="M28" s="8">
        <v>24</v>
      </c>
      <c r="N28" s="88" t="s">
        <v>2</v>
      </c>
      <c r="O28" s="22"/>
      <c r="P28" s="79">
        <v>24</v>
      </c>
      <c r="Q28" s="86" t="s">
        <v>5</v>
      </c>
      <c r="R28" s="26" t="s">
        <v>10</v>
      </c>
      <c r="S28" s="6">
        <v>24</v>
      </c>
      <c r="T28" s="7" t="s">
        <v>1</v>
      </c>
      <c r="U28" s="22"/>
      <c r="V28" s="79">
        <v>24</v>
      </c>
      <c r="W28" s="82" t="s">
        <v>1</v>
      </c>
      <c r="X28" s="30" t="s">
        <v>10</v>
      </c>
      <c r="Y28" s="79">
        <v>24</v>
      </c>
      <c r="Z28" s="86" t="s">
        <v>4</v>
      </c>
      <c r="AA28" s="30" t="s">
        <v>10</v>
      </c>
      <c r="AB28" s="79">
        <v>24</v>
      </c>
      <c r="AC28" s="95" t="s">
        <v>6</v>
      </c>
      <c r="AD28" s="33" t="s">
        <v>10</v>
      </c>
      <c r="AE28" s="8">
        <v>24</v>
      </c>
      <c r="AF28" s="88" t="s">
        <v>2</v>
      </c>
      <c r="AG28" s="33" t="s">
        <v>7</v>
      </c>
      <c r="AH28" s="7">
        <v>24</v>
      </c>
      <c r="AI28" s="95" t="s">
        <v>4</v>
      </c>
      <c r="AJ28" s="45"/>
    </row>
    <row r="29" spans="1:36" x14ac:dyDescent="0.2">
      <c r="A29" s="79">
        <v>25</v>
      </c>
      <c r="B29" s="7" t="s">
        <v>0</v>
      </c>
      <c r="C29" s="43"/>
      <c r="D29" s="8">
        <v>25</v>
      </c>
      <c r="E29" s="9" t="s">
        <v>3</v>
      </c>
      <c r="F29" s="45"/>
      <c r="G29" s="79">
        <v>25</v>
      </c>
      <c r="H29" s="86" t="s">
        <v>5</v>
      </c>
      <c r="I29" s="21" t="s">
        <v>10</v>
      </c>
      <c r="J29" s="6">
        <v>25</v>
      </c>
      <c r="K29" s="82" t="s">
        <v>1</v>
      </c>
      <c r="L29" s="125" t="s">
        <v>10</v>
      </c>
      <c r="M29" s="17">
        <v>25</v>
      </c>
      <c r="N29" s="124" t="s">
        <v>3</v>
      </c>
      <c r="O29" s="22"/>
      <c r="P29" s="79">
        <v>25</v>
      </c>
      <c r="Q29" s="86" t="s">
        <v>6</v>
      </c>
      <c r="R29" s="26" t="s">
        <v>10</v>
      </c>
      <c r="S29" s="8">
        <v>25</v>
      </c>
      <c r="T29" s="9" t="s">
        <v>2</v>
      </c>
      <c r="U29" s="22"/>
      <c r="V29" s="8">
        <v>25</v>
      </c>
      <c r="W29" s="87" t="s">
        <v>2</v>
      </c>
      <c r="X29" s="30" t="s">
        <v>7</v>
      </c>
      <c r="Y29" s="79">
        <v>25</v>
      </c>
      <c r="Z29" s="86" t="s">
        <v>5</v>
      </c>
      <c r="AA29" s="30" t="s">
        <v>10</v>
      </c>
      <c r="AB29" s="17">
        <v>25</v>
      </c>
      <c r="AC29" s="133" t="s">
        <v>0</v>
      </c>
      <c r="AD29" s="22"/>
      <c r="AE29" s="8">
        <v>25</v>
      </c>
      <c r="AF29" s="88" t="s">
        <v>3</v>
      </c>
      <c r="AG29" s="33" t="s">
        <v>7</v>
      </c>
      <c r="AH29" s="80">
        <v>25</v>
      </c>
      <c r="AI29" s="95" t="s">
        <v>5</v>
      </c>
      <c r="AJ29" s="46"/>
    </row>
    <row r="30" spans="1:36" x14ac:dyDescent="0.2">
      <c r="A30" s="79">
        <v>26</v>
      </c>
      <c r="B30" s="7" t="s">
        <v>1</v>
      </c>
      <c r="C30" s="43"/>
      <c r="D30" s="79">
        <v>26</v>
      </c>
      <c r="E30" s="80" t="s">
        <v>4</v>
      </c>
      <c r="F30" s="45"/>
      <c r="G30" s="79">
        <v>26</v>
      </c>
      <c r="H30" s="86" t="s">
        <v>6</v>
      </c>
      <c r="I30" s="21" t="s">
        <v>10</v>
      </c>
      <c r="J30" s="8">
        <v>26</v>
      </c>
      <c r="K30" s="88" t="s">
        <v>2</v>
      </c>
      <c r="L30" s="21" t="s">
        <v>7</v>
      </c>
      <c r="M30" s="79">
        <v>26</v>
      </c>
      <c r="N30" s="95" t="s">
        <v>4</v>
      </c>
      <c r="O30" s="22"/>
      <c r="P30" s="79">
        <v>26</v>
      </c>
      <c r="Q30" s="86" t="s">
        <v>0</v>
      </c>
      <c r="R30" s="26" t="s">
        <v>10</v>
      </c>
      <c r="S30" s="8">
        <v>26</v>
      </c>
      <c r="T30" s="9" t="s">
        <v>3</v>
      </c>
      <c r="U30" s="22"/>
      <c r="V30" s="8">
        <v>26</v>
      </c>
      <c r="W30" s="88" t="s">
        <v>3</v>
      </c>
      <c r="X30" s="30" t="s">
        <v>7</v>
      </c>
      <c r="Y30" s="79">
        <v>26</v>
      </c>
      <c r="Z30" s="86" t="s">
        <v>6</v>
      </c>
      <c r="AA30" s="30" t="s">
        <v>10</v>
      </c>
      <c r="AB30" s="6">
        <v>26</v>
      </c>
      <c r="AC30" s="7" t="s">
        <v>1</v>
      </c>
      <c r="AD30" s="33" t="s">
        <v>10</v>
      </c>
      <c r="AE30" s="6">
        <v>26</v>
      </c>
      <c r="AF30" s="86" t="s">
        <v>4</v>
      </c>
      <c r="AG30" s="135" t="s">
        <v>10</v>
      </c>
      <c r="AH30" s="80">
        <v>26</v>
      </c>
      <c r="AI30" s="95" t="s">
        <v>6</v>
      </c>
      <c r="AJ30" s="45"/>
    </row>
    <row r="31" spans="1:36" x14ac:dyDescent="0.2">
      <c r="A31" s="8">
        <v>27</v>
      </c>
      <c r="B31" s="9" t="s">
        <v>2</v>
      </c>
      <c r="C31" s="43"/>
      <c r="D31" s="79">
        <v>27</v>
      </c>
      <c r="E31" s="80" t="s">
        <v>5</v>
      </c>
      <c r="F31" s="45"/>
      <c r="G31" s="79">
        <v>27</v>
      </c>
      <c r="H31" s="86" t="s">
        <v>0</v>
      </c>
      <c r="I31" s="21" t="s">
        <v>10</v>
      </c>
      <c r="J31" s="8">
        <v>27</v>
      </c>
      <c r="K31" s="88" t="s">
        <v>3</v>
      </c>
      <c r="L31" s="21" t="s">
        <v>7</v>
      </c>
      <c r="M31" s="79">
        <v>27</v>
      </c>
      <c r="N31" s="95" t="s">
        <v>5</v>
      </c>
      <c r="O31" s="22"/>
      <c r="P31" s="6">
        <v>27</v>
      </c>
      <c r="Q31" s="7" t="s">
        <v>1</v>
      </c>
      <c r="R31" s="26" t="s">
        <v>10</v>
      </c>
      <c r="S31" s="6">
        <v>27</v>
      </c>
      <c r="T31" s="7" t="s">
        <v>4</v>
      </c>
      <c r="U31" s="30" t="s">
        <v>10</v>
      </c>
      <c r="V31" s="79">
        <v>27</v>
      </c>
      <c r="W31" s="86" t="s">
        <v>4</v>
      </c>
      <c r="X31" s="30" t="s">
        <v>10</v>
      </c>
      <c r="Y31" s="79">
        <v>27</v>
      </c>
      <c r="Z31" s="82" t="s">
        <v>0</v>
      </c>
      <c r="AA31" s="30" t="s">
        <v>10</v>
      </c>
      <c r="AB31" s="8">
        <v>27</v>
      </c>
      <c r="AC31" s="88" t="s">
        <v>2</v>
      </c>
      <c r="AD31" s="33" t="s">
        <v>7</v>
      </c>
      <c r="AE31" s="79">
        <v>27</v>
      </c>
      <c r="AF31" s="86" t="s">
        <v>5</v>
      </c>
      <c r="AG31" s="135" t="s">
        <v>10</v>
      </c>
      <c r="AH31" s="7">
        <v>27</v>
      </c>
      <c r="AI31" s="7" t="s">
        <v>0</v>
      </c>
      <c r="AJ31" s="45"/>
    </row>
    <row r="32" spans="1:36" x14ac:dyDescent="0.2">
      <c r="A32" s="8">
        <v>28</v>
      </c>
      <c r="B32" s="9" t="s">
        <v>3</v>
      </c>
      <c r="C32" s="43"/>
      <c r="D32" s="79">
        <v>28</v>
      </c>
      <c r="E32" s="86" t="s">
        <v>6</v>
      </c>
      <c r="F32" s="45"/>
      <c r="G32" s="6">
        <v>28</v>
      </c>
      <c r="H32" s="7" t="s">
        <v>1</v>
      </c>
      <c r="I32" s="21" t="s">
        <v>10</v>
      </c>
      <c r="J32" s="79">
        <v>28</v>
      </c>
      <c r="K32" s="95" t="s">
        <v>4</v>
      </c>
      <c r="L32" s="125" t="s">
        <v>10</v>
      </c>
      <c r="M32" s="79">
        <v>28</v>
      </c>
      <c r="N32" s="86" t="s">
        <v>6</v>
      </c>
      <c r="O32" s="22"/>
      <c r="P32" s="8">
        <v>28</v>
      </c>
      <c r="Q32" s="88" t="s">
        <v>2</v>
      </c>
      <c r="R32" s="26" t="s">
        <v>7</v>
      </c>
      <c r="S32" s="79">
        <v>28</v>
      </c>
      <c r="T32" s="7" t="s">
        <v>5</v>
      </c>
      <c r="U32" s="30" t="s">
        <v>10</v>
      </c>
      <c r="V32" s="79">
        <v>28</v>
      </c>
      <c r="W32" s="81" t="s">
        <v>5</v>
      </c>
      <c r="X32" s="30" t="s">
        <v>10</v>
      </c>
      <c r="Y32" s="79">
        <v>28</v>
      </c>
      <c r="Z32" s="82" t="s">
        <v>1</v>
      </c>
      <c r="AA32" s="30" t="s">
        <v>10</v>
      </c>
      <c r="AB32" s="8">
        <v>28</v>
      </c>
      <c r="AC32" s="88" t="s">
        <v>3</v>
      </c>
      <c r="AD32" s="33" t="s">
        <v>7</v>
      </c>
      <c r="AE32" s="79">
        <v>28</v>
      </c>
      <c r="AF32" s="86" t="s">
        <v>6</v>
      </c>
      <c r="AG32" s="135" t="s">
        <v>10</v>
      </c>
      <c r="AH32" s="7">
        <v>28</v>
      </c>
      <c r="AI32" s="7" t="s">
        <v>1</v>
      </c>
      <c r="AJ32" s="45"/>
    </row>
    <row r="33" spans="1:36" x14ac:dyDescent="0.2">
      <c r="A33" s="79">
        <v>29</v>
      </c>
      <c r="B33" s="80" t="s">
        <v>4</v>
      </c>
      <c r="C33" s="43"/>
      <c r="D33" s="6">
        <v>29</v>
      </c>
      <c r="E33" s="86" t="s">
        <v>0</v>
      </c>
      <c r="F33" s="45"/>
      <c r="G33" s="8">
        <v>29</v>
      </c>
      <c r="H33" s="9" t="s">
        <v>2</v>
      </c>
      <c r="I33" s="21" t="s">
        <v>7</v>
      </c>
      <c r="J33" s="79">
        <v>29</v>
      </c>
      <c r="K33" s="95" t="s">
        <v>5</v>
      </c>
      <c r="L33" s="125" t="s">
        <v>10</v>
      </c>
      <c r="M33" s="79">
        <v>29</v>
      </c>
      <c r="N33" s="86" t="s">
        <v>0</v>
      </c>
      <c r="O33" s="22"/>
      <c r="P33" s="8">
        <v>29</v>
      </c>
      <c r="Q33" s="88" t="s">
        <v>3</v>
      </c>
      <c r="R33" s="26" t="s">
        <v>7</v>
      </c>
      <c r="S33" s="6" t="s">
        <v>7</v>
      </c>
      <c r="T33" s="7" t="s">
        <v>7</v>
      </c>
      <c r="U33" s="45"/>
      <c r="V33" s="79">
        <v>29</v>
      </c>
      <c r="W33" s="82" t="s">
        <v>6</v>
      </c>
      <c r="X33" s="30" t="s">
        <v>10</v>
      </c>
      <c r="Y33" s="8">
        <v>29</v>
      </c>
      <c r="Z33" s="87" t="s">
        <v>2</v>
      </c>
      <c r="AA33" s="30" t="s">
        <v>7</v>
      </c>
      <c r="AB33" s="61">
        <v>29</v>
      </c>
      <c r="AC33" s="7" t="s">
        <v>4</v>
      </c>
      <c r="AD33" s="33" t="s">
        <v>10</v>
      </c>
      <c r="AE33" s="6">
        <v>29</v>
      </c>
      <c r="AF33" s="54" t="s">
        <v>0</v>
      </c>
      <c r="AG33" s="135" t="s">
        <v>10</v>
      </c>
      <c r="AH33" s="9">
        <v>29</v>
      </c>
      <c r="AI33" s="9" t="s">
        <v>2</v>
      </c>
      <c r="AJ33" s="45"/>
    </row>
    <row r="34" spans="1:36" x14ac:dyDescent="0.2">
      <c r="A34" s="79">
        <v>30</v>
      </c>
      <c r="B34" s="80" t="s">
        <v>5</v>
      </c>
      <c r="C34" s="43"/>
      <c r="D34" s="6">
        <v>30</v>
      </c>
      <c r="E34" s="53" t="s">
        <v>1</v>
      </c>
      <c r="F34" s="45"/>
      <c r="G34" s="8">
        <v>30</v>
      </c>
      <c r="H34" s="9" t="s">
        <v>3</v>
      </c>
      <c r="I34" s="21" t="s">
        <v>7</v>
      </c>
      <c r="J34" s="79">
        <v>30</v>
      </c>
      <c r="K34" s="80" t="s">
        <v>6</v>
      </c>
      <c r="L34" s="125" t="s">
        <v>10</v>
      </c>
      <c r="M34" s="6">
        <v>30</v>
      </c>
      <c r="N34" s="53" t="s">
        <v>1</v>
      </c>
      <c r="O34" s="22"/>
      <c r="P34" s="79">
        <v>30</v>
      </c>
      <c r="Q34" s="117" t="s">
        <v>4</v>
      </c>
      <c r="R34" s="26" t="s">
        <v>10</v>
      </c>
      <c r="S34" s="204"/>
      <c r="T34" s="205"/>
      <c r="U34" s="206"/>
      <c r="V34" s="79">
        <v>30</v>
      </c>
      <c r="W34" s="82" t="s">
        <v>0</v>
      </c>
      <c r="X34" s="30" t="s">
        <v>10</v>
      </c>
      <c r="Y34" s="8">
        <v>30</v>
      </c>
      <c r="Z34" s="87" t="s">
        <v>3</v>
      </c>
      <c r="AA34" s="30" t="s">
        <v>7</v>
      </c>
      <c r="AB34" s="79">
        <v>30</v>
      </c>
      <c r="AC34" s="80" t="s">
        <v>5</v>
      </c>
      <c r="AD34" s="33" t="s">
        <v>10</v>
      </c>
      <c r="AE34" s="6">
        <v>30</v>
      </c>
      <c r="AF34" s="53" t="s">
        <v>1</v>
      </c>
      <c r="AG34" s="135" t="s">
        <v>10</v>
      </c>
      <c r="AH34" s="9">
        <v>30</v>
      </c>
      <c r="AI34" s="9" t="s">
        <v>3</v>
      </c>
      <c r="AJ34" s="45"/>
    </row>
    <row r="35" spans="1:36" ht="17" thickBot="1" x14ac:dyDescent="0.25">
      <c r="A35" s="75">
        <v>31</v>
      </c>
      <c r="B35" s="85" t="s">
        <v>6</v>
      </c>
      <c r="C35" s="13"/>
      <c r="D35" s="195" t="s">
        <v>7</v>
      </c>
      <c r="E35" s="196"/>
      <c r="F35" s="197"/>
      <c r="G35" s="15">
        <v>31</v>
      </c>
      <c r="H35" s="57" t="s">
        <v>4</v>
      </c>
      <c r="I35" s="21" t="s">
        <v>10</v>
      </c>
      <c r="J35" s="198"/>
      <c r="K35" s="199"/>
      <c r="L35" s="200"/>
      <c r="M35" s="12">
        <v>31</v>
      </c>
      <c r="N35" s="119" t="s">
        <v>2</v>
      </c>
      <c r="O35" s="28"/>
      <c r="P35" s="75">
        <v>31</v>
      </c>
      <c r="Q35" s="85" t="s">
        <v>5</v>
      </c>
      <c r="R35" s="26" t="s">
        <v>10</v>
      </c>
      <c r="S35" s="207"/>
      <c r="T35" s="208"/>
      <c r="U35" s="209"/>
      <c r="V35" s="15">
        <v>31</v>
      </c>
      <c r="W35" s="82" t="s">
        <v>1</v>
      </c>
      <c r="X35" s="32" t="s">
        <v>10</v>
      </c>
      <c r="Y35" s="198"/>
      <c r="Z35" s="199"/>
      <c r="AA35" s="200"/>
      <c r="AB35" s="75">
        <v>31</v>
      </c>
      <c r="AC35" s="85" t="s">
        <v>6</v>
      </c>
      <c r="AD35" s="35" t="s">
        <v>10</v>
      </c>
      <c r="AE35" s="198"/>
      <c r="AF35" s="199"/>
      <c r="AG35" s="200"/>
      <c r="AH35" s="14">
        <v>31</v>
      </c>
      <c r="AI35" s="57" t="s">
        <v>4</v>
      </c>
      <c r="AJ35" s="45"/>
    </row>
    <row r="36" spans="1:36" ht="18" thickTop="1" thickBot="1" x14ac:dyDescent="0.25">
      <c r="C36" s="25"/>
      <c r="F36" s="24">
        <v>0</v>
      </c>
      <c r="I36" s="24">
        <v>21</v>
      </c>
      <c r="L36" s="36">
        <v>21</v>
      </c>
      <c r="O36" s="36">
        <v>15</v>
      </c>
      <c r="R36" s="36">
        <v>21</v>
      </c>
      <c r="U36" s="36">
        <v>15</v>
      </c>
      <c r="X36" s="24">
        <v>23</v>
      </c>
      <c r="AA36" s="24">
        <v>15</v>
      </c>
      <c r="AD36" s="24">
        <v>21</v>
      </c>
      <c r="AG36" s="24">
        <v>17</v>
      </c>
      <c r="AJ36" s="24"/>
    </row>
    <row r="37" spans="1:36" ht="18" thickTop="1" thickBot="1" x14ac:dyDescent="0.25"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</f>
        <v>169</v>
      </c>
      <c r="V37" s="216"/>
    </row>
    <row r="38" spans="1:36" ht="17" thickTop="1" x14ac:dyDescent="0.2"/>
    <row r="39" spans="1:36" x14ac:dyDescent="0.2">
      <c r="D39" s="187" t="s">
        <v>20</v>
      </c>
      <c r="E39" s="187"/>
      <c r="F39" s="187"/>
      <c r="H39" s="188" t="s">
        <v>14</v>
      </c>
      <c r="I39" s="188"/>
      <c r="J39" s="188"/>
      <c r="L39" s="189" t="s">
        <v>15</v>
      </c>
      <c r="M39" s="189"/>
      <c r="N39" s="189"/>
      <c r="P39" s="190" t="s">
        <v>16</v>
      </c>
      <c r="Q39" s="190"/>
      <c r="R39" s="190"/>
      <c r="T39" s="191" t="s">
        <v>40</v>
      </c>
      <c r="U39" s="191"/>
      <c r="V39" s="191"/>
      <c r="W39" s="191"/>
      <c r="Y39" s="185" t="s">
        <v>18</v>
      </c>
      <c r="Z39" s="185"/>
      <c r="AA39" s="185"/>
      <c r="AC39" s="186" t="s">
        <v>19</v>
      </c>
      <c r="AD39" s="186"/>
      <c r="AE39" s="186"/>
      <c r="AF39" s="186"/>
    </row>
    <row r="40" spans="1:36" x14ac:dyDescent="0.2">
      <c r="E40" s="1" t="s">
        <v>37</v>
      </c>
      <c r="I40" s="1" t="s">
        <v>38</v>
      </c>
      <c r="M40" t="s">
        <v>39</v>
      </c>
      <c r="Q40" t="s">
        <v>41</v>
      </c>
    </row>
  </sheetData>
  <mergeCells count="27">
    <mergeCell ref="D39:F39"/>
    <mergeCell ref="H39:J39"/>
    <mergeCell ref="L39:N39"/>
    <mergeCell ref="P39:R39"/>
    <mergeCell ref="T39:W39"/>
    <mergeCell ref="AE4:AG4"/>
    <mergeCell ref="AH4:AJ4"/>
    <mergeCell ref="S34:U35"/>
    <mergeCell ref="Y39:AA39"/>
    <mergeCell ref="AC39:AF39"/>
    <mergeCell ref="U37:V37"/>
    <mergeCell ref="D35:F35"/>
    <mergeCell ref="J35:L35"/>
    <mergeCell ref="Y35:AA35"/>
    <mergeCell ref="AE35:AG35"/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  <mergeCell ref="Y4:AA4"/>
    <mergeCell ref="AB4:AD4"/>
  </mergeCells>
  <phoneticPr fontId="4" type="noConversion"/>
  <printOptions horizontalCentered="1" verticalCentered="1"/>
  <pageMargins left="0.36000000000000004" right="0.36000000000000004" top="0.21314960629921259" bottom="0.21314960629921259" header="0.1031496062992126" footer="0.1031496062992126"/>
  <pageSetup paperSize="9" scale="85" orientation="landscape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J41"/>
  <sheetViews>
    <sheetView view="pageLayout" topLeftCell="B3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" customWidth="1"/>
    <col min="4" max="4" width="3.1640625" bestFit="1" customWidth="1"/>
    <col min="5" max="5" width="3.83203125" style="1" bestFit="1" customWidth="1"/>
    <col min="6" max="6" width="4" customWidth="1"/>
    <col min="7" max="7" width="3.1640625" bestFit="1" customWidth="1"/>
    <col min="8" max="8" width="3.83203125" style="1" bestFit="1" customWidth="1"/>
    <col min="9" max="9" width="4" customWidth="1"/>
    <col min="10" max="10" width="3.1640625" bestFit="1" customWidth="1"/>
    <col min="11" max="11" width="3.83203125" style="1" bestFit="1" customWidth="1"/>
    <col min="12" max="12" width="4" customWidth="1"/>
    <col min="13" max="13" width="3.1640625" bestFit="1" customWidth="1"/>
    <col min="14" max="14" width="3.83203125" style="1" bestFit="1" customWidth="1"/>
    <col min="15" max="15" width="4" customWidth="1"/>
    <col min="16" max="16" width="3.1640625" bestFit="1" customWidth="1"/>
    <col min="17" max="17" width="3.83203125" bestFit="1" customWidth="1"/>
    <col min="18" max="18" width="4" customWidth="1"/>
    <col min="19" max="19" width="3.1640625" bestFit="1" customWidth="1"/>
    <col min="20" max="20" width="3.83203125" bestFit="1" customWidth="1"/>
    <col min="21" max="21" width="4" customWidth="1"/>
    <col min="22" max="22" width="3.1640625" bestFit="1" customWidth="1"/>
    <col min="23" max="23" width="3.83203125" bestFit="1" customWidth="1"/>
    <col min="24" max="24" width="4" customWidth="1"/>
    <col min="25" max="25" width="3.1640625" bestFit="1" customWidth="1"/>
    <col min="26" max="26" width="3.83203125" bestFit="1" customWidth="1"/>
    <col min="27" max="27" width="4" customWidth="1"/>
    <col min="28" max="28" width="3.1640625" bestFit="1" customWidth="1"/>
    <col min="29" max="29" width="3.83203125" bestFit="1" customWidth="1"/>
    <col min="30" max="30" width="4" customWidth="1"/>
    <col min="31" max="31" width="3.1640625" bestFit="1" customWidth="1"/>
    <col min="32" max="32" width="3.83203125" bestFit="1" customWidth="1"/>
    <col min="33" max="33" width="4" customWidth="1"/>
    <col min="34" max="34" width="3.1640625" bestFit="1" customWidth="1"/>
    <col min="35" max="35" width="3.83203125" bestFit="1" customWidth="1"/>
    <col min="36" max="36" width="4" customWidth="1"/>
  </cols>
  <sheetData>
    <row r="1" spans="1:36" ht="26" x14ac:dyDescent="0.3">
      <c r="A1" s="192" t="s">
        <v>27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9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10" customHeight="1" thickBot="1" x14ac:dyDescent="0.25"/>
    <row r="4" spans="1:36" s="41" customFormat="1" ht="19" thickTop="1" thickBot="1" x14ac:dyDescent="0.25">
      <c r="A4" s="210">
        <v>42583</v>
      </c>
      <c r="B4" s="213"/>
      <c r="C4" s="214"/>
      <c r="D4" s="210">
        <v>42614</v>
      </c>
      <c r="E4" s="211"/>
      <c r="F4" s="212"/>
      <c r="G4" s="210">
        <v>42644</v>
      </c>
      <c r="H4" s="213"/>
      <c r="I4" s="214"/>
      <c r="J4" s="210">
        <v>42675</v>
      </c>
      <c r="K4" s="211"/>
      <c r="L4" s="212"/>
      <c r="M4" s="210">
        <v>42705</v>
      </c>
      <c r="N4" s="213"/>
      <c r="O4" s="214"/>
      <c r="P4" s="210">
        <v>42736</v>
      </c>
      <c r="Q4" s="211"/>
      <c r="R4" s="212"/>
      <c r="S4" s="210">
        <v>42767</v>
      </c>
      <c r="T4" s="213"/>
      <c r="U4" s="214"/>
      <c r="V4" s="210">
        <v>42795</v>
      </c>
      <c r="W4" s="211"/>
      <c r="X4" s="212"/>
      <c r="Y4" s="210">
        <v>42826</v>
      </c>
      <c r="Z4" s="213"/>
      <c r="AA4" s="214"/>
      <c r="AB4" s="210">
        <v>42856</v>
      </c>
      <c r="AC4" s="211"/>
      <c r="AD4" s="212"/>
      <c r="AE4" s="210">
        <v>42887</v>
      </c>
      <c r="AF4" s="213"/>
      <c r="AG4" s="214"/>
      <c r="AH4" s="210">
        <v>42917</v>
      </c>
      <c r="AI4" s="211"/>
      <c r="AJ4" s="212"/>
    </row>
    <row r="5" spans="1:36" ht="17" thickTop="1" x14ac:dyDescent="0.2">
      <c r="A5" s="2">
        <v>1</v>
      </c>
      <c r="B5" s="7" t="s">
        <v>4</v>
      </c>
      <c r="C5" s="42"/>
      <c r="D5" s="2">
        <v>1</v>
      </c>
      <c r="E5" s="52" t="s">
        <v>0</v>
      </c>
      <c r="F5" s="127"/>
      <c r="G5" s="4">
        <v>1</v>
      </c>
      <c r="H5" s="92" t="s">
        <v>2</v>
      </c>
      <c r="I5" s="44" t="s">
        <v>7</v>
      </c>
      <c r="J5" s="115">
        <v>1</v>
      </c>
      <c r="K5" s="116" t="s">
        <v>5</v>
      </c>
      <c r="L5" s="126"/>
      <c r="M5" s="69">
        <v>1</v>
      </c>
      <c r="N5" s="52" t="s">
        <v>0</v>
      </c>
      <c r="O5" s="21" t="s">
        <v>10</v>
      </c>
      <c r="P5" s="55">
        <v>1</v>
      </c>
      <c r="Q5" s="98" t="s">
        <v>26</v>
      </c>
      <c r="R5" s="29"/>
      <c r="S5" s="69">
        <v>1</v>
      </c>
      <c r="T5" s="81" t="s">
        <v>6</v>
      </c>
      <c r="U5" s="27" t="s">
        <v>10</v>
      </c>
      <c r="V5" s="69">
        <v>1</v>
      </c>
      <c r="W5" s="91" t="s">
        <v>6</v>
      </c>
      <c r="X5" s="26" t="s">
        <v>10</v>
      </c>
      <c r="Y5" s="4">
        <v>1</v>
      </c>
      <c r="Z5" s="92" t="s">
        <v>2</v>
      </c>
      <c r="AA5" s="26" t="s">
        <v>7</v>
      </c>
      <c r="AB5" s="55">
        <v>1</v>
      </c>
      <c r="AC5" s="133" t="s">
        <v>4</v>
      </c>
      <c r="AD5" s="29"/>
      <c r="AE5" s="2">
        <v>1</v>
      </c>
      <c r="AF5" s="52" t="s">
        <v>0</v>
      </c>
      <c r="AG5" s="30" t="s">
        <v>10</v>
      </c>
      <c r="AH5" s="92">
        <v>1</v>
      </c>
      <c r="AI5" s="92" t="s">
        <v>2</v>
      </c>
      <c r="AJ5" s="20" t="s">
        <v>7</v>
      </c>
    </row>
    <row r="6" spans="1:36" x14ac:dyDescent="0.2">
      <c r="A6" s="79">
        <v>2</v>
      </c>
      <c r="B6" s="7" t="s">
        <v>5</v>
      </c>
      <c r="C6" s="43"/>
      <c r="D6" s="6">
        <v>2</v>
      </c>
      <c r="E6" s="53" t="s">
        <v>1</v>
      </c>
      <c r="F6" s="126"/>
      <c r="G6" s="8">
        <v>2</v>
      </c>
      <c r="H6" s="9" t="s">
        <v>3</v>
      </c>
      <c r="I6" s="129" t="s">
        <v>7</v>
      </c>
      <c r="J6" s="79">
        <v>2</v>
      </c>
      <c r="K6" s="81" t="s">
        <v>6</v>
      </c>
      <c r="L6" s="125" t="s">
        <v>10</v>
      </c>
      <c r="M6" s="6">
        <v>2</v>
      </c>
      <c r="N6" s="81" t="s">
        <v>1</v>
      </c>
      <c r="O6" s="21" t="s">
        <v>10</v>
      </c>
      <c r="P6" s="6">
        <v>2</v>
      </c>
      <c r="Q6" s="81" t="s">
        <v>4</v>
      </c>
      <c r="R6" s="22"/>
      <c r="S6" s="6">
        <v>2</v>
      </c>
      <c r="T6" s="82" t="s">
        <v>0</v>
      </c>
      <c r="U6" s="26" t="s">
        <v>10</v>
      </c>
      <c r="V6" s="6">
        <v>2</v>
      </c>
      <c r="W6" s="7" t="s">
        <v>0</v>
      </c>
      <c r="X6" s="26" t="s">
        <v>10</v>
      </c>
      <c r="Y6" s="8">
        <v>2</v>
      </c>
      <c r="Z6" s="9" t="s">
        <v>3</v>
      </c>
      <c r="AA6" s="26" t="s">
        <v>7</v>
      </c>
      <c r="AB6" s="79">
        <v>2</v>
      </c>
      <c r="AC6" s="82" t="s">
        <v>5</v>
      </c>
      <c r="AD6" s="30" t="s">
        <v>10</v>
      </c>
      <c r="AE6" s="6">
        <v>2</v>
      </c>
      <c r="AF6" s="53" t="s">
        <v>1</v>
      </c>
      <c r="AG6" s="30" t="s">
        <v>10</v>
      </c>
      <c r="AH6" s="9">
        <v>2</v>
      </c>
      <c r="AI6" s="9" t="s">
        <v>3</v>
      </c>
      <c r="AJ6" s="45"/>
    </row>
    <row r="7" spans="1:36" x14ac:dyDescent="0.2">
      <c r="A7" s="79">
        <v>3</v>
      </c>
      <c r="B7" s="7" t="s">
        <v>6</v>
      </c>
      <c r="C7" s="43"/>
      <c r="D7" s="8">
        <v>3</v>
      </c>
      <c r="E7" s="51" t="s">
        <v>2</v>
      </c>
      <c r="F7" s="126" t="s">
        <v>7</v>
      </c>
      <c r="G7" s="79">
        <v>3</v>
      </c>
      <c r="H7" s="81" t="s">
        <v>4</v>
      </c>
      <c r="I7" s="20" t="s">
        <v>10</v>
      </c>
      <c r="J7" s="6">
        <v>3</v>
      </c>
      <c r="K7" s="82" t="s">
        <v>0</v>
      </c>
      <c r="L7" s="21" t="s">
        <v>10</v>
      </c>
      <c r="M7" s="8">
        <v>3</v>
      </c>
      <c r="N7" s="87" t="s">
        <v>2</v>
      </c>
      <c r="O7" s="21" t="s">
        <v>7</v>
      </c>
      <c r="P7" s="79">
        <v>3</v>
      </c>
      <c r="Q7" s="82" t="s">
        <v>5</v>
      </c>
      <c r="R7" s="26" t="s">
        <v>10</v>
      </c>
      <c r="S7" s="6">
        <v>3</v>
      </c>
      <c r="T7" s="82" t="s">
        <v>1</v>
      </c>
      <c r="U7" s="26" t="s">
        <v>10</v>
      </c>
      <c r="V7" s="6">
        <v>3</v>
      </c>
      <c r="W7" s="81" t="s">
        <v>1</v>
      </c>
      <c r="X7" s="26" t="s">
        <v>10</v>
      </c>
      <c r="Y7" s="6">
        <v>3</v>
      </c>
      <c r="Z7" s="81" t="s">
        <v>4</v>
      </c>
      <c r="AA7" s="26" t="s">
        <v>10</v>
      </c>
      <c r="AB7" s="79">
        <v>3</v>
      </c>
      <c r="AC7" s="82" t="s">
        <v>6</v>
      </c>
      <c r="AD7" s="30" t="s">
        <v>10</v>
      </c>
      <c r="AE7" s="8">
        <v>3</v>
      </c>
      <c r="AF7" s="51" t="s">
        <v>2</v>
      </c>
      <c r="AG7" s="30" t="s">
        <v>7</v>
      </c>
      <c r="AH7" s="7">
        <v>3</v>
      </c>
      <c r="AI7" s="81" t="s">
        <v>4</v>
      </c>
      <c r="AJ7" s="45"/>
    </row>
    <row r="8" spans="1:36" x14ac:dyDescent="0.2">
      <c r="A8" s="6">
        <v>4</v>
      </c>
      <c r="B8" s="7" t="s">
        <v>0</v>
      </c>
      <c r="C8" s="43"/>
      <c r="D8" s="8">
        <v>4</v>
      </c>
      <c r="E8" s="51" t="s">
        <v>3</v>
      </c>
      <c r="F8" s="126"/>
      <c r="G8" s="79">
        <v>4</v>
      </c>
      <c r="H8" s="99" t="s">
        <v>5</v>
      </c>
      <c r="I8" s="21" t="s">
        <v>10</v>
      </c>
      <c r="J8" s="6">
        <v>4</v>
      </c>
      <c r="K8" s="82" t="s">
        <v>1</v>
      </c>
      <c r="L8" s="21" t="s">
        <v>10</v>
      </c>
      <c r="M8" s="8">
        <v>4</v>
      </c>
      <c r="N8" s="87" t="s">
        <v>3</v>
      </c>
      <c r="O8" s="21" t="s">
        <v>7</v>
      </c>
      <c r="P8" s="79">
        <v>4</v>
      </c>
      <c r="Q8" s="82" t="s">
        <v>6</v>
      </c>
      <c r="R8" s="26" t="s">
        <v>10</v>
      </c>
      <c r="S8" s="8">
        <v>4</v>
      </c>
      <c r="T8" s="87" t="s">
        <v>2</v>
      </c>
      <c r="U8" s="26" t="s">
        <v>7</v>
      </c>
      <c r="V8" s="8">
        <v>4</v>
      </c>
      <c r="W8" s="87" t="s">
        <v>2</v>
      </c>
      <c r="X8" s="26" t="s">
        <v>7</v>
      </c>
      <c r="Y8" s="79">
        <v>4</v>
      </c>
      <c r="Z8" s="82" t="s">
        <v>5</v>
      </c>
      <c r="AA8" s="26" t="s">
        <v>10</v>
      </c>
      <c r="AB8" s="6">
        <v>4</v>
      </c>
      <c r="AC8" s="82" t="s">
        <v>0</v>
      </c>
      <c r="AD8" s="30" t="s">
        <v>10</v>
      </c>
      <c r="AE8" s="8">
        <v>4</v>
      </c>
      <c r="AF8" s="51" t="s">
        <v>3</v>
      </c>
      <c r="AG8" s="30" t="s">
        <v>7</v>
      </c>
      <c r="AH8" s="80">
        <v>4</v>
      </c>
      <c r="AI8" s="82" t="s">
        <v>5</v>
      </c>
      <c r="AJ8" s="45"/>
    </row>
    <row r="9" spans="1:36" x14ac:dyDescent="0.2">
      <c r="A9" s="6">
        <v>5</v>
      </c>
      <c r="B9" s="7" t="s">
        <v>1</v>
      </c>
      <c r="C9" s="43"/>
      <c r="D9" s="6">
        <v>5</v>
      </c>
      <c r="E9" s="7" t="s">
        <v>4</v>
      </c>
      <c r="F9" s="126"/>
      <c r="G9" s="79">
        <v>5</v>
      </c>
      <c r="H9" s="99" t="s">
        <v>6</v>
      </c>
      <c r="I9" s="21" t="s">
        <v>10</v>
      </c>
      <c r="J9" s="8">
        <v>5</v>
      </c>
      <c r="K9" s="87" t="s">
        <v>2</v>
      </c>
      <c r="L9" s="21" t="s">
        <v>7</v>
      </c>
      <c r="M9" s="6">
        <v>5</v>
      </c>
      <c r="N9" s="81" t="s">
        <v>4</v>
      </c>
      <c r="O9" s="21" t="s">
        <v>10</v>
      </c>
      <c r="P9" s="6">
        <v>5</v>
      </c>
      <c r="Q9" s="82" t="s">
        <v>0</v>
      </c>
      <c r="R9" s="26" t="s">
        <v>10</v>
      </c>
      <c r="S9" s="8">
        <v>5</v>
      </c>
      <c r="T9" s="87" t="s">
        <v>3</v>
      </c>
      <c r="U9" s="26" t="s">
        <v>7</v>
      </c>
      <c r="V9" s="8">
        <v>5</v>
      </c>
      <c r="W9" s="87" t="s">
        <v>3</v>
      </c>
      <c r="X9" s="26" t="s">
        <v>7</v>
      </c>
      <c r="Y9" s="79">
        <v>5</v>
      </c>
      <c r="Z9" s="82" t="s">
        <v>6</v>
      </c>
      <c r="AA9" s="26" t="s">
        <v>10</v>
      </c>
      <c r="AB9" s="6">
        <v>5</v>
      </c>
      <c r="AC9" s="82" t="s">
        <v>1</v>
      </c>
      <c r="AD9" s="30" t="s">
        <v>10</v>
      </c>
      <c r="AE9" s="6">
        <v>5</v>
      </c>
      <c r="AF9" s="81" t="s">
        <v>4</v>
      </c>
      <c r="AG9" s="30" t="s">
        <v>10</v>
      </c>
      <c r="AH9" s="80">
        <v>5</v>
      </c>
      <c r="AI9" s="82" t="s">
        <v>6</v>
      </c>
      <c r="AJ9" s="45"/>
    </row>
    <row r="10" spans="1:36" x14ac:dyDescent="0.2">
      <c r="A10" s="8">
        <v>6</v>
      </c>
      <c r="B10" s="9" t="s">
        <v>2</v>
      </c>
      <c r="C10" s="43"/>
      <c r="D10" s="79">
        <v>6</v>
      </c>
      <c r="E10" s="7" t="s">
        <v>5</v>
      </c>
      <c r="F10" s="126"/>
      <c r="G10" s="6">
        <v>6</v>
      </c>
      <c r="H10" s="82" t="s">
        <v>0</v>
      </c>
      <c r="I10" s="21" t="s">
        <v>10</v>
      </c>
      <c r="J10" s="8">
        <v>6</v>
      </c>
      <c r="K10" s="87" t="s">
        <v>3</v>
      </c>
      <c r="L10" s="21" t="s">
        <v>7</v>
      </c>
      <c r="M10" s="79">
        <v>6</v>
      </c>
      <c r="N10" s="82" t="s">
        <v>5</v>
      </c>
      <c r="O10" s="21" t="s">
        <v>10</v>
      </c>
      <c r="P10" s="6">
        <v>6</v>
      </c>
      <c r="Q10" s="82" t="s">
        <v>1</v>
      </c>
      <c r="R10" s="26" t="s">
        <v>10</v>
      </c>
      <c r="S10" s="6">
        <v>6</v>
      </c>
      <c r="T10" s="86" t="s">
        <v>4</v>
      </c>
      <c r="U10" s="26" t="s">
        <v>10</v>
      </c>
      <c r="V10" s="79">
        <v>6</v>
      </c>
      <c r="W10" s="82" t="s">
        <v>4</v>
      </c>
      <c r="X10" s="26" t="s">
        <v>10</v>
      </c>
      <c r="Y10" s="61">
        <v>6</v>
      </c>
      <c r="Z10" s="82" t="s">
        <v>0</v>
      </c>
      <c r="AA10" s="26" t="s">
        <v>10</v>
      </c>
      <c r="AB10" s="8">
        <v>6</v>
      </c>
      <c r="AC10" s="88" t="s">
        <v>2</v>
      </c>
      <c r="AD10" s="30" t="s">
        <v>7</v>
      </c>
      <c r="AE10" s="79">
        <v>6</v>
      </c>
      <c r="AF10" s="82" t="s">
        <v>5</v>
      </c>
      <c r="AG10" s="30" t="s">
        <v>10</v>
      </c>
      <c r="AH10" s="7">
        <v>6</v>
      </c>
      <c r="AI10" s="82" t="s">
        <v>0</v>
      </c>
      <c r="AJ10" s="45"/>
    </row>
    <row r="11" spans="1:36" x14ac:dyDescent="0.2">
      <c r="A11" s="8">
        <v>7</v>
      </c>
      <c r="B11" s="9" t="s">
        <v>3</v>
      </c>
      <c r="C11" s="43"/>
      <c r="D11" s="79">
        <v>7</v>
      </c>
      <c r="E11" s="7" t="s">
        <v>6</v>
      </c>
      <c r="F11" s="126"/>
      <c r="G11" s="6">
        <v>7</v>
      </c>
      <c r="H11" s="82" t="s">
        <v>1</v>
      </c>
      <c r="I11" s="21" t="s">
        <v>10</v>
      </c>
      <c r="J11" s="6">
        <v>7</v>
      </c>
      <c r="K11" s="81" t="s">
        <v>4</v>
      </c>
      <c r="L11" s="21" t="s">
        <v>10</v>
      </c>
      <c r="M11" s="79">
        <v>7</v>
      </c>
      <c r="N11" s="82" t="s">
        <v>6</v>
      </c>
      <c r="O11" s="21" t="s">
        <v>10</v>
      </c>
      <c r="P11" s="8">
        <v>7</v>
      </c>
      <c r="Q11" s="88" t="s">
        <v>2</v>
      </c>
      <c r="R11" s="26" t="s">
        <v>7</v>
      </c>
      <c r="S11" s="79">
        <v>7</v>
      </c>
      <c r="T11" s="86" t="s">
        <v>5</v>
      </c>
      <c r="U11" s="26" t="s">
        <v>10</v>
      </c>
      <c r="V11" s="79">
        <v>7</v>
      </c>
      <c r="W11" s="81" t="s">
        <v>5</v>
      </c>
      <c r="X11" s="26" t="s">
        <v>10</v>
      </c>
      <c r="Y11" s="6">
        <v>7</v>
      </c>
      <c r="Z11" s="82" t="s">
        <v>1</v>
      </c>
      <c r="AA11" s="26" t="s">
        <v>10</v>
      </c>
      <c r="AB11" s="8">
        <v>7</v>
      </c>
      <c r="AC11" s="88" t="s">
        <v>3</v>
      </c>
      <c r="AD11" s="30" t="s">
        <v>7</v>
      </c>
      <c r="AE11" s="79">
        <v>7</v>
      </c>
      <c r="AF11" s="82" t="s">
        <v>6</v>
      </c>
      <c r="AG11" s="30" t="s">
        <v>10</v>
      </c>
      <c r="AH11" s="7">
        <v>7</v>
      </c>
      <c r="AI11" s="82" t="s">
        <v>1</v>
      </c>
      <c r="AJ11" s="45"/>
    </row>
    <row r="12" spans="1:36" x14ac:dyDescent="0.2">
      <c r="A12" s="6">
        <v>8</v>
      </c>
      <c r="B12" s="7" t="s">
        <v>4</v>
      </c>
      <c r="C12" s="43"/>
      <c r="D12" s="50">
        <v>8</v>
      </c>
      <c r="E12" s="7" t="s">
        <v>0</v>
      </c>
      <c r="F12" s="132"/>
      <c r="G12" s="8">
        <v>8</v>
      </c>
      <c r="H12" s="88" t="s">
        <v>2</v>
      </c>
      <c r="I12" s="21" t="s">
        <v>7</v>
      </c>
      <c r="J12" s="79">
        <v>8</v>
      </c>
      <c r="K12" s="82" t="s">
        <v>5</v>
      </c>
      <c r="L12" s="21" t="s">
        <v>10</v>
      </c>
      <c r="M12" s="6">
        <v>8</v>
      </c>
      <c r="N12" s="99" t="s">
        <v>0</v>
      </c>
      <c r="O12" s="21" t="s">
        <v>10</v>
      </c>
      <c r="P12" s="8">
        <v>8</v>
      </c>
      <c r="Q12" s="88" t="s">
        <v>3</v>
      </c>
      <c r="R12" s="26" t="s">
        <v>7</v>
      </c>
      <c r="S12" s="79">
        <v>8</v>
      </c>
      <c r="T12" s="82" t="s">
        <v>6</v>
      </c>
      <c r="U12" s="26" t="s">
        <v>10</v>
      </c>
      <c r="V12" s="79">
        <v>8</v>
      </c>
      <c r="W12" s="82" t="s">
        <v>6</v>
      </c>
      <c r="X12" s="26" t="s">
        <v>10</v>
      </c>
      <c r="Y12" s="8">
        <v>8</v>
      </c>
      <c r="Z12" s="88" t="s">
        <v>2</v>
      </c>
      <c r="AA12" s="22"/>
      <c r="AB12" s="6">
        <v>8</v>
      </c>
      <c r="AC12" s="82" t="s">
        <v>4</v>
      </c>
      <c r="AD12" s="30" t="s">
        <v>10</v>
      </c>
      <c r="AE12" s="61">
        <v>8</v>
      </c>
      <c r="AF12" s="82" t="s">
        <v>0</v>
      </c>
      <c r="AG12" s="30" t="s">
        <v>10</v>
      </c>
      <c r="AH12" s="9">
        <v>8</v>
      </c>
      <c r="AI12" s="88" t="s">
        <v>2</v>
      </c>
      <c r="AJ12" s="45"/>
    </row>
    <row r="13" spans="1:36" x14ac:dyDescent="0.2">
      <c r="A13" s="79">
        <v>9</v>
      </c>
      <c r="B13" s="7" t="s">
        <v>5</v>
      </c>
      <c r="C13" s="43"/>
      <c r="D13" s="6">
        <v>9</v>
      </c>
      <c r="E13" s="7" t="s">
        <v>1</v>
      </c>
      <c r="F13" s="126"/>
      <c r="G13" s="8">
        <v>9</v>
      </c>
      <c r="H13" s="88" t="s">
        <v>3</v>
      </c>
      <c r="I13" s="21" t="s">
        <v>7</v>
      </c>
      <c r="J13" s="79">
        <v>9</v>
      </c>
      <c r="K13" s="82" t="s">
        <v>6</v>
      </c>
      <c r="L13" s="21" t="s">
        <v>10</v>
      </c>
      <c r="M13" s="6">
        <v>9</v>
      </c>
      <c r="N13" s="82" t="s">
        <v>1</v>
      </c>
      <c r="O13" s="21" t="s">
        <v>10</v>
      </c>
      <c r="P13" s="6">
        <v>9</v>
      </c>
      <c r="Q13" s="82" t="s">
        <v>4</v>
      </c>
      <c r="R13" s="26" t="s">
        <v>10</v>
      </c>
      <c r="S13" s="6">
        <v>9</v>
      </c>
      <c r="T13" s="82" t="s">
        <v>0</v>
      </c>
      <c r="U13" s="26" t="s">
        <v>10</v>
      </c>
      <c r="V13" s="6">
        <v>9</v>
      </c>
      <c r="W13" s="82" t="s">
        <v>0</v>
      </c>
      <c r="X13" s="26" t="s">
        <v>10</v>
      </c>
      <c r="Y13" s="8">
        <v>9</v>
      </c>
      <c r="Z13" s="88" t="s">
        <v>3</v>
      </c>
      <c r="AA13" s="22"/>
      <c r="AB13" s="79">
        <v>9</v>
      </c>
      <c r="AC13" s="82" t="s">
        <v>5</v>
      </c>
      <c r="AD13" s="30" t="s">
        <v>10</v>
      </c>
      <c r="AE13" s="61">
        <v>9</v>
      </c>
      <c r="AF13" s="82" t="s">
        <v>1</v>
      </c>
      <c r="AG13" s="30" t="s">
        <v>10</v>
      </c>
      <c r="AH13" s="9">
        <v>9</v>
      </c>
      <c r="AI13" s="88" t="s">
        <v>3</v>
      </c>
      <c r="AJ13" s="45"/>
    </row>
    <row r="14" spans="1:36" x14ac:dyDescent="0.2">
      <c r="A14" s="79">
        <v>10</v>
      </c>
      <c r="B14" s="7" t="s">
        <v>6</v>
      </c>
      <c r="C14" s="43"/>
      <c r="D14" s="8">
        <v>10</v>
      </c>
      <c r="E14" s="9" t="s">
        <v>2</v>
      </c>
      <c r="F14" s="126"/>
      <c r="G14" s="6">
        <v>10</v>
      </c>
      <c r="H14" s="82" t="s">
        <v>4</v>
      </c>
      <c r="I14" s="21" t="s">
        <v>10</v>
      </c>
      <c r="J14" s="6">
        <v>10</v>
      </c>
      <c r="K14" s="82" t="s">
        <v>0</v>
      </c>
      <c r="L14" s="21" t="s">
        <v>10</v>
      </c>
      <c r="M14" s="8">
        <v>10</v>
      </c>
      <c r="N14" s="88" t="s">
        <v>2</v>
      </c>
      <c r="O14" s="21" t="s">
        <v>7</v>
      </c>
      <c r="P14" s="79">
        <v>10</v>
      </c>
      <c r="Q14" s="82" t="s">
        <v>5</v>
      </c>
      <c r="R14" s="26" t="s">
        <v>10</v>
      </c>
      <c r="S14" s="6">
        <v>10</v>
      </c>
      <c r="T14" s="82" t="s">
        <v>1</v>
      </c>
      <c r="U14" s="26" t="s">
        <v>10</v>
      </c>
      <c r="V14" s="6">
        <v>10</v>
      </c>
      <c r="W14" s="82" t="s">
        <v>1</v>
      </c>
      <c r="X14" s="26" t="s">
        <v>10</v>
      </c>
      <c r="Y14" s="6">
        <v>10</v>
      </c>
      <c r="Z14" s="82" t="s">
        <v>4</v>
      </c>
      <c r="AA14" s="128"/>
      <c r="AB14" s="79">
        <v>10</v>
      </c>
      <c r="AC14" s="82" t="s">
        <v>6</v>
      </c>
      <c r="AD14" s="30" t="s">
        <v>10</v>
      </c>
      <c r="AE14" s="8">
        <v>10</v>
      </c>
      <c r="AF14" s="88" t="s">
        <v>2</v>
      </c>
      <c r="AG14" s="30" t="s">
        <v>7</v>
      </c>
      <c r="AH14" s="7">
        <v>10</v>
      </c>
      <c r="AI14" s="82" t="s">
        <v>4</v>
      </c>
      <c r="AJ14" s="45"/>
    </row>
    <row r="15" spans="1:36" x14ac:dyDescent="0.2">
      <c r="A15" s="6">
        <v>11</v>
      </c>
      <c r="B15" s="7" t="s">
        <v>0</v>
      </c>
      <c r="C15" s="43"/>
      <c r="D15" s="8">
        <v>11</v>
      </c>
      <c r="E15" s="9" t="s">
        <v>3</v>
      </c>
      <c r="F15" s="126"/>
      <c r="G15" s="79">
        <v>11</v>
      </c>
      <c r="H15" s="82" t="s">
        <v>5</v>
      </c>
      <c r="I15" s="21" t="s">
        <v>10</v>
      </c>
      <c r="J15" s="6">
        <v>11</v>
      </c>
      <c r="K15" s="82" t="s">
        <v>1</v>
      </c>
      <c r="L15" s="21" t="s">
        <v>10</v>
      </c>
      <c r="M15" s="8">
        <v>11</v>
      </c>
      <c r="N15" s="88" t="s">
        <v>3</v>
      </c>
      <c r="O15" s="21" t="s">
        <v>7</v>
      </c>
      <c r="P15" s="79">
        <v>11</v>
      </c>
      <c r="Q15" s="82" t="s">
        <v>6</v>
      </c>
      <c r="R15" s="26" t="s">
        <v>10</v>
      </c>
      <c r="S15" s="8">
        <v>11</v>
      </c>
      <c r="T15" s="87" t="s">
        <v>2</v>
      </c>
      <c r="U15" s="26" t="s">
        <v>7</v>
      </c>
      <c r="V15" s="8">
        <v>11</v>
      </c>
      <c r="W15" s="87" t="s">
        <v>2</v>
      </c>
      <c r="X15" s="26" t="s">
        <v>7</v>
      </c>
      <c r="Y15" s="79">
        <v>11</v>
      </c>
      <c r="Z15" s="82" t="s">
        <v>5</v>
      </c>
      <c r="AA15" s="22"/>
      <c r="AB15" s="6">
        <v>11</v>
      </c>
      <c r="AC15" s="82" t="s">
        <v>0</v>
      </c>
      <c r="AD15" s="30" t="s">
        <v>10</v>
      </c>
      <c r="AE15" s="8">
        <v>11</v>
      </c>
      <c r="AF15" s="88" t="s">
        <v>3</v>
      </c>
      <c r="AG15" s="30" t="s">
        <v>7</v>
      </c>
      <c r="AH15" s="80">
        <v>11</v>
      </c>
      <c r="AI15" s="82" t="s">
        <v>5</v>
      </c>
      <c r="AJ15" s="45"/>
    </row>
    <row r="16" spans="1:36" x14ac:dyDescent="0.2">
      <c r="A16" s="6">
        <v>12</v>
      </c>
      <c r="B16" s="7" t="s">
        <v>1</v>
      </c>
      <c r="C16" s="43"/>
      <c r="D16" s="6">
        <v>12</v>
      </c>
      <c r="E16" s="7" t="s">
        <v>4</v>
      </c>
      <c r="F16" s="126"/>
      <c r="G16" s="79">
        <v>12</v>
      </c>
      <c r="H16" s="82" t="s">
        <v>6</v>
      </c>
      <c r="I16" s="21" t="s">
        <v>10</v>
      </c>
      <c r="J16" s="8">
        <v>12</v>
      </c>
      <c r="K16" s="88" t="s">
        <v>2</v>
      </c>
      <c r="L16" s="21" t="s">
        <v>7</v>
      </c>
      <c r="M16" s="6">
        <v>12</v>
      </c>
      <c r="N16" s="82" t="s">
        <v>4</v>
      </c>
      <c r="O16" s="21" t="s">
        <v>10</v>
      </c>
      <c r="P16" s="6">
        <v>12</v>
      </c>
      <c r="Q16" s="82" t="s">
        <v>0</v>
      </c>
      <c r="R16" s="26" t="s">
        <v>10</v>
      </c>
      <c r="S16" s="8">
        <v>12</v>
      </c>
      <c r="T16" s="87" t="s">
        <v>26</v>
      </c>
      <c r="U16" s="26" t="s">
        <v>7</v>
      </c>
      <c r="V16" s="8">
        <v>12</v>
      </c>
      <c r="W16" s="88" t="s">
        <v>3</v>
      </c>
      <c r="X16" s="26" t="s">
        <v>7</v>
      </c>
      <c r="Y16" s="79">
        <v>12</v>
      </c>
      <c r="Z16" s="82" t="s">
        <v>6</v>
      </c>
      <c r="AA16" s="22"/>
      <c r="AB16" s="6">
        <v>12</v>
      </c>
      <c r="AC16" s="82" t="s">
        <v>1</v>
      </c>
      <c r="AD16" s="30" t="s">
        <v>10</v>
      </c>
      <c r="AE16" s="6">
        <v>12</v>
      </c>
      <c r="AF16" s="82" t="s">
        <v>4</v>
      </c>
      <c r="AG16" s="47" t="s">
        <v>10</v>
      </c>
      <c r="AH16" s="80">
        <v>12</v>
      </c>
      <c r="AI16" s="82" t="s">
        <v>6</v>
      </c>
      <c r="AJ16" s="45"/>
    </row>
    <row r="17" spans="1:36" x14ac:dyDescent="0.2">
      <c r="A17" s="8">
        <v>13</v>
      </c>
      <c r="B17" s="9" t="s">
        <v>2</v>
      </c>
      <c r="C17" s="43"/>
      <c r="D17" s="79">
        <v>13</v>
      </c>
      <c r="E17" s="7" t="s">
        <v>5</v>
      </c>
      <c r="F17" s="126"/>
      <c r="G17" s="6">
        <v>13</v>
      </c>
      <c r="H17" s="82" t="s">
        <v>0</v>
      </c>
      <c r="I17" s="21" t="s">
        <v>10</v>
      </c>
      <c r="J17" s="8">
        <v>13</v>
      </c>
      <c r="K17" s="88" t="s">
        <v>3</v>
      </c>
      <c r="L17" s="21" t="s">
        <v>7</v>
      </c>
      <c r="M17" s="79">
        <v>13</v>
      </c>
      <c r="N17" s="82" t="s">
        <v>5</v>
      </c>
      <c r="O17" s="21" t="s">
        <v>10</v>
      </c>
      <c r="P17" s="6">
        <v>13</v>
      </c>
      <c r="Q17" s="82" t="s">
        <v>1</v>
      </c>
      <c r="R17" s="26" t="s">
        <v>10</v>
      </c>
      <c r="S17" s="6">
        <v>13</v>
      </c>
      <c r="T17" s="86" t="s">
        <v>4</v>
      </c>
      <c r="U17" s="26" t="s">
        <v>10</v>
      </c>
      <c r="V17" s="6">
        <v>13</v>
      </c>
      <c r="W17" s="86" t="s">
        <v>33</v>
      </c>
      <c r="X17" s="26" t="s">
        <v>10</v>
      </c>
      <c r="Y17" s="6">
        <v>13</v>
      </c>
      <c r="Z17" s="82" t="s">
        <v>0</v>
      </c>
      <c r="AA17" s="22"/>
      <c r="AB17" s="8">
        <v>13</v>
      </c>
      <c r="AC17" s="88" t="s">
        <v>2</v>
      </c>
      <c r="AD17" s="72" t="s">
        <v>7</v>
      </c>
      <c r="AE17" s="79">
        <v>13</v>
      </c>
      <c r="AF17" s="82" t="s">
        <v>5</v>
      </c>
      <c r="AG17" s="30" t="s">
        <v>10</v>
      </c>
      <c r="AH17" s="7">
        <v>13</v>
      </c>
      <c r="AI17" s="82" t="s">
        <v>0</v>
      </c>
      <c r="AJ17" s="46"/>
    </row>
    <row r="18" spans="1:36" x14ac:dyDescent="0.2">
      <c r="A18" s="8">
        <v>14</v>
      </c>
      <c r="B18" s="9" t="s">
        <v>3</v>
      </c>
      <c r="C18" s="43"/>
      <c r="D18" s="79">
        <v>14</v>
      </c>
      <c r="E18" s="7" t="s">
        <v>6</v>
      </c>
      <c r="F18" s="126"/>
      <c r="G18" s="6">
        <v>14</v>
      </c>
      <c r="H18" s="82" t="s">
        <v>1</v>
      </c>
      <c r="I18" s="21" t="s">
        <v>10</v>
      </c>
      <c r="J18" s="6">
        <v>14</v>
      </c>
      <c r="K18" s="82" t="s">
        <v>4</v>
      </c>
      <c r="L18" s="21" t="s">
        <v>10</v>
      </c>
      <c r="M18" s="79">
        <v>14</v>
      </c>
      <c r="N18" s="82" t="s">
        <v>6</v>
      </c>
      <c r="O18" s="21" t="s">
        <v>10</v>
      </c>
      <c r="P18" s="8">
        <v>14</v>
      </c>
      <c r="Q18" s="88" t="s">
        <v>2</v>
      </c>
      <c r="R18" s="26" t="s">
        <v>7</v>
      </c>
      <c r="S18" s="79">
        <v>14</v>
      </c>
      <c r="T18" s="86" t="s">
        <v>5</v>
      </c>
      <c r="U18" s="26" t="s">
        <v>10</v>
      </c>
      <c r="V18" s="79">
        <v>14</v>
      </c>
      <c r="W18" s="82" t="s">
        <v>5</v>
      </c>
      <c r="X18" s="26" t="s">
        <v>10</v>
      </c>
      <c r="Y18" s="6">
        <v>14</v>
      </c>
      <c r="Z18" s="82" t="s">
        <v>1</v>
      </c>
      <c r="AA18" s="22"/>
      <c r="AB18" s="77">
        <v>14</v>
      </c>
      <c r="AC18" s="88" t="s">
        <v>3</v>
      </c>
      <c r="AD18" s="72" t="s">
        <v>7</v>
      </c>
      <c r="AE18" s="79">
        <v>14</v>
      </c>
      <c r="AF18" s="82" t="s">
        <v>6</v>
      </c>
      <c r="AG18" s="30" t="s">
        <v>10</v>
      </c>
      <c r="AH18" s="7">
        <v>14</v>
      </c>
      <c r="AI18" s="82" t="s">
        <v>1</v>
      </c>
      <c r="AJ18" s="45"/>
    </row>
    <row r="19" spans="1:36" x14ac:dyDescent="0.2">
      <c r="A19" s="16">
        <v>15</v>
      </c>
      <c r="B19" s="7" t="s">
        <v>4</v>
      </c>
      <c r="C19" s="43"/>
      <c r="D19" s="50">
        <v>15</v>
      </c>
      <c r="E19" s="7" t="s">
        <v>0</v>
      </c>
      <c r="F19" s="126" t="s">
        <v>7</v>
      </c>
      <c r="G19" s="8">
        <v>15</v>
      </c>
      <c r="H19" s="88" t="s">
        <v>2</v>
      </c>
      <c r="I19" s="21" t="s">
        <v>7</v>
      </c>
      <c r="J19" s="79">
        <v>15</v>
      </c>
      <c r="K19" s="82" t="s">
        <v>5</v>
      </c>
      <c r="L19" s="21" t="s">
        <v>10</v>
      </c>
      <c r="M19" s="6">
        <v>15</v>
      </c>
      <c r="N19" s="82" t="s">
        <v>0</v>
      </c>
      <c r="O19" s="21" t="s">
        <v>10</v>
      </c>
      <c r="P19" s="8">
        <v>15</v>
      </c>
      <c r="Q19" s="88" t="s">
        <v>3</v>
      </c>
      <c r="R19" s="26" t="s">
        <v>7</v>
      </c>
      <c r="S19" s="79">
        <v>15</v>
      </c>
      <c r="T19" s="82" t="s">
        <v>6</v>
      </c>
      <c r="U19" s="26" t="s">
        <v>10</v>
      </c>
      <c r="V19" s="79">
        <v>15</v>
      </c>
      <c r="W19" s="82" t="s">
        <v>6</v>
      </c>
      <c r="X19" s="26" t="s">
        <v>10</v>
      </c>
      <c r="Y19" s="8">
        <v>15</v>
      </c>
      <c r="Z19" s="88" t="s">
        <v>2</v>
      </c>
      <c r="AA19" s="22"/>
      <c r="AB19" s="6">
        <v>15</v>
      </c>
      <c r="AC19" s="82" t="s">
        <v>4</v>
      </c>
      <c r="AD19" s="30" t="s">
        <v>10</v>
      </c>
      <c r="AE19" s="6">
        <v>15</v>
      </c>
      <c r="AF19" s="82" t="s">
        <v>0</v>
      </c>
      <c r="AG19" s="30" t="s">
        <v>10</v>
      </c>
      <c r="AH19" s="9">
        <v>15</v>
      </c>
      <c r="AI19" s="88" t="s">
        <v>2</v>
      </c>
      <c r="AJ19" s="45"/>
    </row>
    <row r="20" spans="1:36" x14ac:dyDescent="0.2">
      <c r="A20" s="79">
        <v>16</v>
      </c>
      <c r="B20" s="7" t="s">
        <v>5</v>
      </c>
      <c r="C20" s="43"/>
      <c r="D20" s="6">
        <v>16</v>
      </c>
      <c r="E20" s="7" t="s">
        <v>1</v>
      </c>
      <c r="F20" s="126" t="s">
        <v>7</v>
      </c>
      <c r="G20" s="8">
        <v>16</v>
      </c>
      <c r="H20" s="88" t="s">
        <v>3</v>
      </c>
      <c r="I20" s="21" t="s">
        <v>7</v>
      </c>
      <c r="J20" s="79">
        <v>16</v>
      </c>
      <c r="K20" s="82" t="s">
        <v>6</v>
      </c>
      <c r="L20" s="21" t="s">
        <v>10</v>
      </c>
      <c r="M20" s="6">
        <v>16</v>
      </c>
      <c r="N20" s="82" t="s">
        <v>1</v>
      </c>
      <c r="O20" s="21" t="s">
        <v>10</v>
      </c>
      <c r="P20" s="8">
        <v>16</v>
      </c>
      <c r="Q20" s="87" t="s">
        <v>4</v>
      </c>
      <c r="R20" s="26" t="s">
        <v>10</v>
      </c>
      <c r="S20" s="6">
        <v>16</v>
      </c>
      <c r="T20" s="82" t="s">
        <v>0</v>
      </c>
      <c r="U20" s="26" t="s">
        <v>10</v>
      </c>
      <c r="V20" s="6">
        <v>16</v>
      </c>
      <c r="W20" s="82" t="s">
        <v>0</v>
      </c>
      <c r="X20" s="26" t="s">
        <v>10</v>
      </c>
      <c r="Y20" s="8">
        <v>16</v>
      </c>
      <c r="Z20" s="88" t="s">
        <v>3</v>
      </c>
      <c r="AA20" s="22"/>
      <c r="AB20" s="79">
        <v>16</v>
      </c>
      <c r="AC20" s="82" t="s">
        <v>5</v>
      </c>
      <c r="AD20" s="30" t="s">
        <v>10</v>
      </c>
      <c r="AE20" s="6">
        <v>16</v>
      </c>
      <c r="AF20" s="82" t="s">
        <v>1</v>
      </c>
      <c r="AG20" s="30" t="s">
        <v>10</v>
      </c>
      <c r="AH20" s="9">
        <v>16</v>
      </c>
      <c r="AI20" s="88" t="s">
        <v>3</v>
      </c>
      <c r="AJ20" s="45"/>
    </row>
    <row r="21" spans="1:36" x14ac:dyDescent="0.2">
      <c r="A21" s="84">
        <v>17</v>
      </c>
      <c r="B21" s="7" t="s">
        <v>6</v>
      </c>
      <c r="C21" s="43"/>
      <c r="D21" s="8">
        <v>17</v>
      </c>
      <c r="E21" s="9" t="s">
        <v>2</v>
      </c>
      <c r="F21" s="126" t="s">
        <v>7</v>
      </c>
      <c r="G21" s="6">
        <v>17</v>
      </c>
      <c r="H21" s="82" t="s">
        <v>4</v>
      </c>
      <c r="I21" s="21" t="s">
        <v>10</v>
      </c>
      <c r="J21" s="6">
        <v>17</v>
      </c>
      <c r="K21" s="82" t="s">
        <v>0</v>
      </c>
      <c r="L21" s="21" t="s">
        <v>10</v>
      </c>
      <c r="M21" s="8">
        <v>17</v>
      </c>
      <c r="N21" s="88" t="s">
        <v>2</v>
      </c>
      <c r="O21" s="21" t="s">
        <v>7</v>
      </c>
      <c r="P21" s="79">
        <v>17</v>
      </c>
      <c r="Q21" s="82" t="s">
        <v>5</v>
      </c>
      <c r="R21" s="26" t="s">
        <v>10</v>
      </c>
      <c r="S21" s="6">
        <v>17</v>
      </c>
      <c r="T21" s="82" t="s">
        <v>1</v>
      </c>
      <c r="U21" s="26" t="s">
        <v>10</v>
      </c>
      <c r="V21" s="6">
        <v>17</v>
      </c>
      <c r="W21" s="82" t="s">
        <v>1</v>
      </c>
      <c r="X21" s="26" t="s">
        <v>10</v>
      </c>
      <c r="Y21" s="17">
        <v>17</v>
      </c>
      <c r="Z21" s="134" t="s">
        <v>4</v>
      </c>
      <c r="AA21" s="22"/>
      <c r="AB21" s="79">
        <v>17</v>
      </c>
      <c r="AC21" s="82" t="s">
        <v>6</v>
      </c>
      <c r="AD21" s="30" t="s">
        <v>10</v>
      </c>
      <c r="AE21" s="118">
        <v>17</v>
      </c>
      <c r="AF21" s="121" t="s">
        <v>2</v>
      </c>
      <c r="AG21" s="30" t="s">
        <v>7</v>
      </c>
      <c r="AH21" s="7">
        <v>17</v>
      </c>
      <c r="AI21" s="82" t="s">
        <v>4</v>
      </c>
      <c r="AJ21" s="45"/>
    </row>
    <row r="22" spans="1:36" x14ac:dyDescent="0.2">
      <c r="A22" s="6">
        <v>18</v>
      </c>
      <c r="B22" s="7" t="s">
        <v>0</v>
      </c>
      <c r="C22" s="43"/>
      <c r="D22" s="8">
        <v>18</v>
      </c>
      <c r="E22" s="9" t="s">
        <v>3</v>
      </c>
      <c r="F22" s="126" t="s">
        <v>7</v>
      </c>
      <c r="G22" s="79">
        <v>18</v>
      </c>
      <c r="H22" s="82" t="s">
        <v>5</v>
      </c>
      <c r="I22" s="21" t="s">
        <v>10</v>
      </c>
      <c r="J22" s="6">
        <v>18</v>
      </c>
      <c r="K22" s="82" t="s">
        <v>1</v>
      </c>
      <c r="L22" s="21" t="s">
        <v>10</v>
      </c>
      <c r="M22" s="8">
        <v>18</v>
      </c>
      <c r="N22" s="88" t="s">
        <v>3</v>
      </c>
      <c r="O22" s="21" t="s">
        <v>7</v>
      </c>
      <c r="P22" s="79">
        <v>18</v>
      </c>
      <c r="Q22" s="82" t="s">
        <v>6</v>
      </c>
      <c r="R22" s="26" t="s">
        <v>10</v>
      </c>
      <c r="S22" s="8">
        <v>18</v>
      </c>
      <c r="T22" s="87" t="s">
        <v>2</v>
      </c>
      <c r="U22" s="22"/>
      <c r="V22" s="8">
        <v>18</v>
      </c>
      <c r="W22" s="87" t="s">
        <v>2</v>
      </c>
      <c r="X22" s="26" t="s">
        <v>7</v>
      </c>
      <c r="Y22" s="79">
        <v>18</v>
      </c>
      <c r="Z22" s="82" t="s">
        <v>5</v>
      </c>
      <c r="AA22" s="30" t="s">
        <v>10</v>
      </c>
      <c r="AB22" s="6">
        <v>18</v>
      </c>
      <c r="AC22" s="82" t="s">
        <v>0</v>
      </c>
      <c r="AD22" s="30" t="s">
        <v>10</v>
      </c>
      <c r="AE22" s="118">
        <v>18</v>
      </c>
      <c r="AF22" s="121" t="s">
        <v>3</v>
      </c>
      <c r="AG22" s="30" t="s">
        <v>7</v>
      </c>
      <c r="AH22" s="80">
        <v>18</v>
      </c>
      <c r="AI22" s="82" t="s">
        <v>5</v>
      </c>
      <c r="AJ22" s="45"/>
    </row>
    <row r="23" spans="1:36" x14ac:dyDescent="0.2">
      <c r="A23" s="6">
        <v>19</v>
      </c>
      <c r="B23" s="7" t="s">
        <v>1</v>
      </c>
      <c r="C23" s="43"/>
      <c r="D23" s="6">
        <v>19</v>
      </c>
      <c r="E23" s="7" t="s">
        <v>4</v>
      </c>
      <c r="F23" s="126" t="s">
        <v>7</v>
      </c>
      <c r="G23" s="79">
        <v>19</v>
      </c>
      <c r="H23" s="82" t="s">
        <v>6</v>
      </c>
      <c r="I23" s="21" t="s">
        <v>10</v>
      </c>
      <c r="J23" s="8">
        <v>19</v>
      </c>
      <c r="K23" s="88" t="s">
        <v>2</v>
      </c>
      <c r="L23" s="21" t="s">
        <v>7</v>
      </c>
      <c r="M23" s="6">
        <v>19</v>
      </c>
      <c r="N23" s="82" t="s">
        <v>4</v>
      </c>
      <c r="O23" s="21" t="s">
        <v>10</v>
      </c>
      <c r="P23" s="79">
        <v>19</v>
      </c>
      <c r="Q23" s="82" t="s">
        <v>0</v>
      </c>
      <c r="R23" s="26" t="s">
        <v>10</v>
      </c>
      <c r="S23" s="8">
        <v>19</v>
      </c>
      <c r="T23" s="87" t="s">
        <v>3</v>
      </c>
      <c r="U23" s="22"/>
      <c r="V23" s="8">
        <v>19</v>
      </c>
      <c r="W23" s="88" t="s">
        <v>3</v>
      </c>
      <c r="X23" s="26" t="s">
        <v>7</v>
      </c>
      <c r="Y23" s="79">
        <v>19</v>
      </c>
      <c r="Z23" s="82" t="s">
        <v>6</v>
      </c>
      <c r="AA23" s="30" t="s">
        <v>10</v>
      </c>
      <c r="AB23" s="6">
        <v>19</v>
      </c>
      <c r="AC23" s="82" t="s">
        <v>1</v>
      </c>
      <c r="AD23" s="30" t="s">
        <v>10</v>
      </c>
      <c r="AE23" s="79">
        <v>19</v>
      </c>
      <c r="AF23" s="82" t="s">
        <v>4</v>
      </c>
      <c r="AG23" s="30" t="s">
        <v>10</v>
      </c>
      <c r="AH23" s="80">
        <v>19</v>
      </c>
      <c r="AI23" s="82" t="s">
        <v>6</v>
      </c>
      <c r="AJ23" s="45"/>
    </row>
    <row r="24" spans="1:36" x14ac:dyDescent="0.2">
      <c r="A24" s="8">
        <v>20</v>
      </c>
      <c r="B24" s="9" t="s">
        <v>2</v>
      </c>
      <c r="C24" s="43"/>
      <c r="D24" s="79">
        <v>20</v>
      </c>
      <c r="E24" s="7" t="s">
        <v>5</v>
      </c>
      <c r="F24" s="126" t="s">
        <v>7</v>
      </c>
      <c r="G24" s="6">
        <v>20</v>
      </c>
      <c r="H24" s="82" t="s">
        <v>0</v>
      </c>
      <c r="I24" s="21" t="s">
        <v>10</v>
      </c>
      <c r="J24" s="8">
        <v>20</v>
      </c>
      <c r="K24" s="88" t="s">
        <v>3</v>
      </c>
      <c r="L24" s="21" t="s">
        <v>7</v>
      </c>
      <c r="M24" s="79">
        <v>20</v>
      </c>
      <c r="N24" s="82" t="s">
        <v>5</v>
      </c>
      <c r="O24" s="21" t="s">
        <v>10</v>
      </c>
      <c r="P24" s="6">
        <v>20</v>
      </c>
      <c r="Q24" s="82" t="s">
        <v>1</v>
      </c>
      <c r="R24" s="26" t="s">
        <v>10</v>
      </c>
      <c r="S24" s="6">
        <v>20</v>
      </c>
      <c r="T24" s="86" t="s">
        <v>4</v>
      </c>
      <c r="U24" s="22"/>
      <c r="V24" s="6">
        <v>20</v>
      </c>
      <c r="W24" s="86" t="s">
        <v>4</v>
      </c>
      <c r="X24" s="26" t="s">
        <v>10</v>
      </c>
      <c r="Y24" s="78">
        <v>20</v>
      </c>
      <c r="Z24" s="82" t="s">
        <v>0</v>
      </c>
      <c r="AA24" s="30" t="s">
        <v>10</v>
      </c>
      <c r="AB24" s="8">
        <v>20</v>
      </c>
      <c r="AC24" s="88" t="s">
        <v>2</v>
      </c>
      <c r="AD24" s="30" t="s">
        <v>7</v>
      </c>
      <c r="AE24" s="79">
        <v>20</v>
      </c>
      <c r="AF24" s="82" t="s">
        <v>5</v>
      </c>
      <c r="AG24" s="30" t="s">
        <v>10</v>
      </c>
      <c r="AH24" s="7">
        <v>20</v>
      </c>
      <c r="AI24" s="82" t="s">
        <v>0</v>
      </c>
      <c r="AJ24" s="45"/>
    </row>
    <row r="25" spans="1:36" x14ac:dyDescent="0.2">
      <c r="A25" s="8">
        <v>21</v>
      </c>
      <c r="B25" s="9" t="s">
        <v>3</v>
      </c>
      <c r="C25" s="43"/>
      <c r="D25" s="79">
        <v>21</v>
      </c>
      <c r="E25" s="7" t="s">
        <v>6</v>
      </c>
      <c r="F25" s="126" t="s">
        <v>7</v>
      </c>
      <c r="G25" s="6">
        <v>21</v>
      </c>
      <c r="H25" s="82" t="s">
        <v>1</v>
      </c>
      <c r="I25" s="21" t="s">
        <v>10</v>
      </c>
      <c r="J25" s="79">
        <v>21</v>
      </c>
      <c r="K25" s="99" t="s">
        <v>4</v>
      </c>
      <c r="L25" s="21" t="s">
        <v>10</v>
      </c>
      <c r="M25" s="79">
        <v>21</v>
      </c>
      <c r="N25" s="82" t="s">
        <v>6</v>
      </c>
      <c r="O25" s="21" t="s">
        <v>10</v>
      </c>
      <c r="P25" s="8">
        <v>21</v>
      </c>
      <c r="Q25" s="88" t="s">
        <v>2</v>
      </c>
      <c r="R25" s="26" t="s">
        <v>7</v>
      </c>
      <c r="S25" s="79">
        <v>21</v>
      </c>
      <c r="T25" s="86" t="s">
        <v>5</v>
      </c>
      <c r="U25" s="22"/>
      <c r="V25" s="79">
        <v>21</v>
      </c>
      <c r="W25" s="82" t="s">
        <v>5</v>
      </c>
      <c r="X25" s="26" t="s">
        <v>10</v>
      </c>
      <c r="Y25" s="78">
        <v>21</v>
      </c>
      <c r="Z25" s="82" t="s">
        <v>1</v>
      </c>
      <c r="AA25" s="30" t="s">
        <v>10</v>
      </c>
      <c r="AB25" s="8">
        <v>21</v>
      </c>
      <c r="AC25" s="88" t="s">
        <v>3</v>
      </c>
      <c r="AD25" s="30" t="s">
        <v>7</v>
      </c>
      <c r="AE25" s="79">
        <v>21</v>
      </c>
      <c r="AF25" s="82" t="s">
        <v>6</v>
      </c>
      <c r="AG25" s="30" t="s">
        <v>10</v>
      </c>
      <c r="AH25" s="7">
        <v>21</v>
      </c>
      <c r="AI25" s="82" t="s">
        <v>1</v>
      </c>
      <c r="AJ25" s="45"/>
    </row>
    <row r="26" spans="1:36" x14ac:dyDescent="0.2">
      <c r="A26" s="6">
        <v>22</v>
      </c>
      <c r="B26" s="7" t="s">
        <v>4</v>
      </c>
      <c r="C26" s="43"/>
      <c r="D26" s="6">
        <v>22</v>
      </c>
      <c r="E26" s="7" t="s">
        <v>0</v>
      </c>
      <c r="F26" s="126" t="s">
        <v>7</v>
      </c>
      <c r="G26" s="8">
        <v>22</v>
      </c>
      <c r="H26" s="88" t="s">
        <v>2</v>
      </c>
      <c r="I26" s="21" t="s">
        <v>7</v>
      </c>
      <c r="J26" s="79">
        <v>22</v>
      </c>
      <c r="K26" s="82" t="s">
        <v>5</v>
      </c>
      <c r="L26" s="21" t="s">
        <v>10</v>
      </c>
      <c r="M26" s="6">
        <v>22</v>
      </c>
      <c r="N26" s="82" t="s">
        <v>0</v>
      </c>
      <c r="O26" s="21" t="s">
        <v>10</v>
      </c>
      <c r="P26" s="8">
        <v>22</v>
      </c>
      <c r="Q26" s="88" t="s">
        <v>3</v>
      </c>
      <c r="R26" s="26" t="s">
        <v>7</v>
      </c>
      <c r="S26" s="79">
        <v>22</v>
      </c>
      <c r="T26" s="80" t="s">
        <v>6</v>
      </c>
      <c r="U26" s="22"/>
      <c r="V26" s="79">
        <v>22</v>
      </c>
      <c r="W26" s="82" t="s">
        <v>6</v>
      </c>
      <c r="X26" s="26" t="s">
        <v>10</v>
      </c>
      <c r="Y26" s="8">
        <v>22</v>
      </c>
      <c r="Z26" s="88" t="s">
        <v>2</v>
      </c>
      <c r="AA26" s="30" t="s">
        <v>7</v>
      </c>
      <c r="AB26" s="8">
        <v>22</v>
      </c>
      <c r="AC26" s="88" t="s">
        <v>4</v>
      </c>
      <c r="AD26" s="30" t="s">
        <v>10</v>
      </c>
      <c r="AE26" s="6">
        <v>22</v>
      </c>
      <c r="AF26" s="82" t="s">
        <v>0</v>
      </c>
      <c r="AG26" s="30" t="s">
        <v>10</v>
      </c>
      <c r="AH26" s="9">
        <v>22</v>
      </c>
      <c r="AI26" s="88" t="s">
        <v>2</v>
      </c>
      <c r="AJ26" s="45"/>
    </row>
    <row r="27" spans="1:36" x14ac:dyDescent="0.2">
      <c r="A27" s="79">
        <v>23</v>
      </c>
      <c r="B27" s="7" t="s">
        <v>5</v>
      </c>
      <c r="C27" s="43"/>
      <c r="D27" s="6">
        <v>23</v>
      </c>
      <c r="E27" s="7" t="s">
        <v>1</v>
      </c>
      <c r="F27" s="126" t="s">
        <v>7</v>
      </c>
      <c r="G27" s="8">
        <v>23</v>
      </c>
      <c r="H27" s="88" t="s">
        <v>3</v>
      </c>
      <c r="I27" s="21" t="s">
        <v>7</v>
      </c>
      <c r="J27" s="79">
        <v>23</v>
      </c>
      <c r="K27" s="82" t="s">
        <v>6</v>
      </c>
      <c r="L27" s="21" t="s">
        <v>10</v>
      </c>
      <c r="M27" s="6">
        <v>23</v>
      </c>
      <c r="N27" s="82" t="s">
        <v>1</v>
      </c>
      <c r="O27" s="128"/>
      <c r="P27" s="6">
        <v>23</v>
      </c>
      <c r="Q27" s="86" t="s">
        <v>4</v>
      </c>
      <c r="R27" s="26" t="s">
        <v>10</v>
      </c>
      <c r="S27" s="6">
        <v>23</v>
      </c>
      <c r="T27" s="7" t="s">
        <v>0</v>
      </c>
      <c r="U27" s="22"/>
      <c r="V27" s="79">
        <v>23</v>
      </c>
      <c r="W27" s="82" t="s">
        <v>0</v>
      </c>
      <c r="X27" s="26" t="s">
        <v>10</v>
      </c>
      <c r="Y27" s="8">
        <v>23</v>
      </c>
      <c r="Z27" s="88" t="s">
        <v>3</v>
      </c>
      <c r="AA27" s="30" t="s">
        <v>7</v>
      </c>
      <c r="AB27" s="79">
        <v>23</v>
      </c>
      <c r="AC27" s="95" t="s">
        <v>5</v>
      </c>
      <c r="AD27" s="30" t="s">
        <v>10</v>
      </c>
      <c r="AE27" s="6">
        <v>23</v>
      </c>
      <c r="AF27" s="82" t="s">
        <v>1</v>
      </c>
      <c r="AG27" s="30" t="s">
        <v>10</v>
      </c>
      <c r="AH27" s="9">
        <v>23</v>
      </c>
      <c r="AI27" s="88" t="s">
        <v>3</v>
      </c>
      <c r="AJ27" s="45"/>
    </row>
    <row r="28" spans="1:36" x14ac:dyDescent="0.2">
      <c r="A28" s="79">
        <v>24</v>
      </c>
      <c r="B28" s="7" t="s">
        <v>6</v>
      </c>
      <c r="C28" s="43"/>
      <c r="D28" s="8">
        <v>24</v>
      </c>
      <c r="E28" s="9" t="s">
        <v>2</v>
      </c>
      <c r="F28" s="126" t="s">
        <v>7</v>
      </c>
      <c r="G28" s="6">
        <v>24</v>
      </c>
      <c r="H28" s="86" t="s">
        <v>4</v>
      </c>
      <c r="I28" s="21" t="s">
        <v>10</v>
      </c>
      <c r="J28" s="6">
        <v>24</v>
      </c>
      <c r="K28" s="82" t="s">
        <v>0</v>
      </c>
      <c r="L28" s="21" t="s">
        <v>10</v>
      </c>
      <c r="M28" s="8">
        <v>24</v>
      </c>
      <c r="N28" s="88" t="s">
        <v>2</v>
      </c>
      <c r="O28" s="22"/>
      <c r="P28" s="79">
        <v>24</v>
      </c>
      <c r="Q28" s="86" t="s">
        <v>5</v>
      </c>
      <c r="R28" s="26" t="s">
        <v>10</v>
      </c>
      <c r="S28" s="6">
        <v>24</v>
      </c>
      <c r="T28" s="7" t="s">
        <v>1</v>
      </c>
      <c r="U28" s="22"/>
      <c r="V28" s="6">
        <v>24</v>
      </c>
      <c r="W28" s="82" t="s">
        <v>1</v>
      </c>
      <c r="X28" s="26" t="s">
        <v>10</v>
      </c>
      <c r="Y28" s="79">
        <v>24</v>
      </c>
      <c r="Z28" s="86" t="s">
        <v>4</v>
      </c>
      <c r="AA28" s="30" t="s">
        <v>10</v>
      </c>
      <c r="AB28" s="79">
        <v>24</v>
      </c>
      <c r="AC28" s="95" t="s">
        <v>6</v>
      </c>
      <c r="AD28" s="72" t="s">
        <v>10</v>
      </c>
      <c r="AE28" s="8">
        <v>24</v>
      </c>
      <c r="AF28" s="88" t="s">
        <v>2</v>
      </c>
      <c r="AG28" s="30" t="s">
        <v>7</v>
      </c>
      <c r="AH28" s="7">
        <v>24</v>
      </c>
      <c r="AI28" s="95" t="s">
        <v>4</v>
      </c>
      <c r="AJ28" s="45"/>
    </row>
    <row r="29" spans="1:36" x14ac:dyDescent="0.2">
      <c r="A29" s="79">
        <v>25</v>
      </c>
      <c r="B29" s="7" t="s">
        <v>0</v>
      </c>
      <c r="C29" s="43"/>
      <c r="D29" s="8">
        <v>25</v>
      </c>
      <c r="E29" s="9" t="s">
        <v>3</v>
      </c>
      <c r="F29" s="126" t="s">
        <v>7</v>
      </c>
      <c r="G29" s="79">
        <v>25</v>
      </c>
      <c r="H29" s="86" t="s">
        <v>5</v>
      </c>
      <c r="I29" s="21" t="s">
        <v>10</v>
      </c>
      <c r="J29" s="6">
        <v>25</v>
      </c>
      <c r="K29" s="82" t="s">
        <v>1</v>
      </c>
      <c r="L29" s="125" t="s">
        <v>10</v>
      </c>
      <c r="M29" s="17">
        <v>25</v>
      </c>
      <c r="N29" s="124" t="s">
        <v>3</v>
      </c>
      <c r="O29" s="22"/>
      <c r="P29" s="79">
        <v>25</v>
      </c>
      <c r="Q29" s="86" t="s">
        <v>6</v>
      </c>
      <c r="R29" s="26" t="s">
        <v>10</v>
      </c>
      <c r="S29" s="8">
        <v>25</v>
      </c>
      <c r="T29" s="9" t="s">
        <v>2</v>
      </c>
      <c r="U29" s="22"/>
      <c r="V29" s="8">
        <v>25</v>
      </c>
      <c r="W29" s="87" t="s">
        <v>2</v>
      </c>
      <c r="X29" s="26" t="s">
        <v>7</v>
      </c>
      <c r="Y29" s="79">
        <v>25</v>
      </c>
      <c r="Z29" s="86" t="s">
        <v>5</v>
      </c>
      <c r="AA29" s="30" t="s">
        <v>10</v>
      </c>
      <c r="AB29" s="17">
        <v>25</v>
      </c>
      <c r="AC29" s="133" t="s">
        <v>0</v>
      </c>
      <c r="AD29" s="22"/>
      <c r="AE29" s="8">
        <v>25</v>
      </c>
      <c r="AF29" s="88" t="s">
        <v>3</v>
      </c>
      <c r="AG29" s="30" t="s">
        <v>7</v>
      </c>
      <c r="AH29" s="80">
        <v>25</v>
      </c>
      <c r="AI29" s="95" t="s">
        <v>5</v>
      </c>
      <c r="AJ29" s="46"/>
    </row>
    <row r="30" spans="1:36" x14ac:dyDescent="0.2">
      <c r="A30" s="6">
        <v>26</v>
      </c>
      <c r="B30" s="7" t="s">
        <v>1</v>
      </c>
      <c r="C30" s="43"/>
      <c r="D30" s="6">
        <v>26</v>
      </c>
      <c r="E30" s="80" t="s">
        <v>4</v>
      </c>
      <c r="F30" s="126" t="s">
        <v>7</v>
      </c>
      <c r="G30" s="79">
        <v>26</v>
      </c>
      <c r="H30" s="86" t="s">
        <v>6</v>
      </c>
      <c r="I30" s="21" t="s">
        <v>10</v>
      </c>
      <c r="J30" s="8">
        <v>26</v>
      </c>
      <c r="K30" s="88" t="s">
        <v>2</v>
      </c>
      <c r="L30" s="21" t="s">
        <v>7</v>
      </c>
      <c r="M30" s="79">
        <v>26</v>
      </c>
      <c r="N30" s="95" t="s">
        <v>4</v>
      </c>
      <c r="O30" s="22"/>
      <c r="P30" s="6">
        <v>26</v>
      </c>
      <c r="Q30" s="86" t="s">
        <v>0</v>
      </c>
      <c r="R30" s="26" t="s">
        <v>10</v>
      </c>
      <c r="S30" s="8">
        <v>26</v>
      </c>
      <c r="T30" s="9" t="s">
        <v>3</v>
      </c>
      <c r="U30" s="22"/>
      <c r="V30" s="8">
        <v>26</v>
      </c>
      <c r="W30" s="88" t="s">
        <v>3</v>
      </c>
      <c r="X30" s="26" t="s">
        <v>7</v>
      </c>
      <c r="Y30" s="79">
        <v>26</v>
      </c>
      <c r="Z30" s="86" t="s">
        <v>6</v>
      </c>
      <c r="AA30" s="30" t="s">
        <v>10</v>
      </c>
      <c r="AB30" s="6">
        <v>26</v>
      </c>
      <c r="AC30" s="7" t="s">
        <v>1</v>
      </c>
      <c r="AD30" s="30" t="s">
        <v>10</v>
      </c>
      <c r="AE30" s="6">
        <v>26</v>
      </c>
      <c r="AF30" s="86" t="s">
        <v>4</v>
      </c>
      <c r="AG30" s="137" t="s">
        <v>7</v>
      </c>
      <c r="AH30" s="80">
        <v>26</v>
      </c>
      <c r="AI30" s="95" t="s">
        <v>6</v>
      </c>
      <c r="AJ30" s="45"/>
    </row>
    <row r="31" spans="1:36" x14ac:dyDescent="0.2">
      <c r="A31" s="8">
        <v>27</v>
      </c>
      <c r="B31" s="9" t="s">
        <v>2</v>
      </c>
      <c r="C31" s="43"/>
      <c r="D31" s="79">
        <v>27</v>
      </c>
      <c r="E31" s="80" t="s">
        <v>5</v>
      </c>
      <c r="F31" s="126" t="s">
        <v>7</v>
      </c>
      <c r="G31" s="6">
        <v>27</v>
      </c>
      <c r="H31" s="86" t="s">
        <v>0</v>
      </c>
      <c r="I31" s="21" t="s">
        <v>10</v>
      </c>
      <c r="J31" s="8">
        <v>27</v>
      </c>
      <c r="K31" s="88" t="s">
        <v>3</v>
      </c>
      <c r="L31" s="21" t="s">
        <v>7</v>
      </c>
      <c r="M31" s="79">
        <v>27</v>
      </c>
      <c r="N31" s="95" t="s">
        <v>5</v>
      </c>
      <c r="O31" s="22"/>
      <c r="P31" s="6">
        <v>27</v>
      </c>
      <c r="Q31" s="7" t="s">
        <v>1</v>
      </c>
      <c r="R31" s="26" t="s">
        <v>10</v>
      </c>
      <c r="S31" s="6">
        <v>27</v>
      </c>
      <c r="T31" s="7" t="s">
        <v>4</v>
      </c>
      <c r="U31" s="22"/>
      <c r="V31" s="6">
        <v>27</v>
      </c>
      <c r="W31" s="86" t="s">
        <v>4</v>
      </c>
      <c r="X31" s="26" t="s">
        <v>10</v>
      </c>
      <c r="Y31" s="79">
        <v>27</v>
      </c>
      <c r="Z31" s="82" t="s">
        <v>0</v>
      </c>
      <c r="AA31" s="30" t="s">
        <v>10</v>
      </c>
      <c r="AB31" s="8">
        <v>27</v>
      </c>
      <c r="AC31" s="88" t="s">
        <v>2</v>
      </c>
      <c r="AD31" s="30" t="s">
        <v>7</v>
      </c>
      <c r="AE31" s="78">
        <v>27</v>
      </c>
      <c r="AF31" s="86" t="s">
        <v>5</v>
      </c>
      <c r="AG31" s="137" t="s">
        <v>7</v>
      </c>
      <c r="AH31" s="80">
        <v>27</v>
      </c>
      <c r="AI31" s="7" t="s">
        <v>0</v>
      </c>
      <c r="AJ31" s="45"/>
    </row>
    <row r="32" spans="1:36" x14ac:dyDescent="0.2">
      <c r="A32" s="8">
        <v>28</v>
      </c>
      <c r="B32" s="9" t="s">
        <v>3</v>
      </c>
      <c r="C32" s="43"/>
      <c r="D32" s="79">
        <v>28</v>
      </c>
      <c r="E32" s="86" t="s">
        <v>6</v>
      </c>
      <c r="F32" s="126" t="s">
        <v>7</v>
      </c>
      <c r="G32" s="6">
        <v>28</v>
      </c>
      <c r="H32" s="7" t="s">
        <v>1</v>
      </c>
      <c r="I32" s="21" t="s">
        <v>10</v>
      </c>
      <c r="J32" s="6">
        <v>28</v>
      </c>
      <c r="K32" s="95" t="s">
        <v>4</v>
      </c>
      <c r="L32" s="125" t="s">
        <v>10</v>
      </c>
      <c r="M32" s="79">
        <v>28</v>
      </c>
      <c r="N32" s="86" t="s">
        <v>6</v>
      </c>
      <c r="O32" s="22"/>
      <c r="P32" s="8">
        <v>28</v>
      </c>
      <c r="Q32" s="88" t="s">
        <v>2</v>
      </c>
      <c r="R32" s="26" t="s">
        <v>7</v>
      </c>
      <c r="S32" s="79">
        <v>28</v>
      </c>
      <c r="T32" s="7" t="s">
        <v>5</v>
      </c>
      <c r="U32" s="22"/>
      <c r="V32" s="79">
        <v>28</v>
      </c>
      <c r="W32" s="81" t="s">
        <v>5</v>
      </c>
      <c r="X32" s="26" t="s">
        <v>10</v>
      </c>
      <c r="Y32" s="79">
        <v>28</v>
      </c>
      <c r="Z32" s="82" t="s">
        <v>1</v>
      </c>
      <c r="AA32" s="30" t="s">
        <v>10</v>
      </c>
      <c r="AB32" s="8">
        <v>28</v>
      </c>
      <c r="AC32" s="88" t="s">
        <v>3</v>
      </c>
      <c r="AD32" s="30" t="s">
        <v>7</v>
      </c>
      <c r="AE32" s="79">
        <v>28</v>
      </c>
      <c r="AF32" s="86" t="s">
        <v>6</v>
      </c>
      <c r="AG32" s="137" t="s">
        <v>7</v>
      </c>
      <c r="AH32" s="7">
        <v>28</v>
      </c>
      <c r="AI32" s="7" t="s">
        <v>1</v>
      </c>
      <c r="AJ32" s="45"/>
    </row>
    <row r="33" spans="1:36" x14ac:dyDescent="0.2">
      <c r="A33" s="6">
        <v>29</v>
      </c>
      <c r="B33" s="80" t="s">
        <v>4</v>
      </c>
      <c r="C33" s="43"/>
      <c r="D33" s="6">
        <v>29</v>
      </c>
      <c r="E33" s="86" t="s">
        <v>0</v>
      </c>
      <c r="F33" s="126" t="s">
        <v>7</v>
      </c>
      <c r="G33" s="8">
        <v>29</v>
      </c>
      <c r="H33" s="9" t="s">
        <v>2</v>
      </c>
      <c r="I33" s="21" t="s">
        <v>7</v>
      </c>
      <c r="J33" s="79">
        <v>29</v>
      </c>
      <c r="K33" s="95" t="s">
        <v>5</v>
      </c>
      <c r="L33" s="125" t="s">
        <v>10</v>
      </c>
      <c r="M33" s="6">
        <v>29</v>
      </c>
      <c r="N33" s="86" t="s">
        <v>0</v>
      </c>
      <c r="O33" s="22"/>
      <c r="P33" s="8">
        <v>29</v>
      </c>
      <c r="Q33" s="88" t="s">
        <v>3</v>
      </c>
      <c r="R33" s="26" t="s">
        <v>7</v>
      </c>
      <c r="S33" s="201" t="s">
        <v>7</v>
      </c>
      <c r="T33" s="202"/>
      <c r="U33" s="203"/>
      <c r="V33" s="79">
        <v>29</v>
      </c>
      <c r="W33" s="82" t="s">
        <v>6</v>
      </c>
      <c r="X33" s="26" t="s">
        <v>10</v>
      </c>
      <c r="Y33" s="8">
        <v>29</v>
      </c>
      <c r="Z33" s="87" t="s">
        <v>2</v>
      </c>
      <c r="AA33" s="30" t="s">
        <v>7</v>
      </c>
      <c r="AB33" s="61">
        <v>29</v>
      </c>
      <c r="AC33" s="7" t="s">
        <v>4</v>
      </c>
      <c r="AD33" s="30" t="s">
        <v>10</v>
      </c>
      <c r="AE33" s="79">
        <v>29</v>
      </c>
      <c r="AF33" s="54" t="s">
        <v>0</v>
      </c>
      <c r="AG33" s="137" t="s">
        <v>7</v>
      </c>
      <c r="AH33" s="9">
        <v>29</v>
      </c>
      <c r="AI33" s="9" t="s">
        <v>2</v>
      </c>
      <c r="AJ33" s="45"/>
    </row>
    <row r="34" spans="1:36" x14ac:dyDescent="0.2">
      <c r="A34" s="79">
        <v>30</v>
      </c>
      <c r="B34" s="80" t="s">
        <v>5</v>
      </c>
      <c r="C34" s="43"/>
      <c r="D34" s="6">
        <v>30</v>
      </c>
      <c r="E34" s="53" t="s">
        <v>1</v>
      </c>
      <c r="F34" s="126" t="s">
        <v>7</v>
      </c>
      <c r="G34" s="8">
        <v>30</v>
      </c>
      <c r="H34" s="9" t="s">
        <v>3</v>
      </c>
      <c r="I34" s="21" t="s">
        <v>7</v>
      </c>
      <c r="J34" s="79">
        <v>30</v>
      </c>
      <c r="K34" s="80" t="s">
        <v>6</v>
      </c>
      <c r="L34" s="125" t="s">
        <v>10</v>
      </c>
      <c r="M34" s="6">
        <v>30</v>
      </c>
      <c r="N34" s="53" t="s">
        <v>1</v>
      </c>
      <c r="O34" s="22"/>
      <c r="P34" s="6">
        <v>30</v>
      </c>
      <c r="Q34" s="117" t="s">
        <v>4</v>
      </c>
      <c r="R34" s="26" t="s">
        <v>10</v>
      </c>
      <c r="S34" s="204"/>
      <c r="T34" s="205"/>
      <c r="U34" s="206"/>
      <c r="V34" s="6">
        <v>30</v>
      </c>
      <c r="W34" s="82" t="s">
        <v>0</v>
      </c>
      <c r="X34" s="26" t="s">
        <v>10</v>
      </c>
      <c r="Y34" s="8">
        <v>30</v>
      </c>
      <c r="Z34" s="87" t="s">
        <v>3</v>
      </c>
      <c r="AA34" s="30" t="s">
        <v>7</v>
      </c>
      <c r="AB34" s="79">
        <v>30</v>
      </c>
      <c r="AC34" s="80" t="s">
        <v>5</v>
      </c>
      <c r="AD34" s="30" t="s">
        <v>10</v>
      </c>
      <c r="AE34" s="6">
        <v>30</v>
      </c>
      <c r="AF34" s="53" t="s">
        <v>1</v>
      </c>
      <c r="AG34" s="137" t="s">
        <v>7</v>
      </c>
      <c r="AH34" s="9">
        <v>30</v>
      </c>
      <c r="AI34" s="9" t="s">
        <v>3</v>
      </c>
      <c r="AJ34" s="45"/>
    </row>
    <row r="35" spans="1:36" ht="17" thickBot="1" x14ac:dyDescent="0.25">
      <c r="A35" s="75">
        <v>31</v>
      </c>
      <c r="B35" s="85" t="s">
        <v>6</v>
      </c>
      <c r="C35" s="13"/>
      <c r="D35" s="195" t="s">
        <v>7</v>
      </c>
      <c r="E35" s="196"/>
      <c r="F35" s="197"/>
      <c r="G35" s="15">
        <v>31</v>
      </c>
      <c r="H35" s="57" t="s">
        <v>4</v>
      </c>
      <c r="I35" s="21" t="s">
        <v>10</v>
      </c>
      <c r="J35" s="198"/>
      <c r="K35" s="199"/>
      <c r="L35" s="200"/>
      <c r="M35" s="122">
        <v>31</v>
      </c>
      <c r="N35" s="123" t="s">
        <v>2</v>
      </c>
      <c r="O35" s="28"/>
      <c r="P35" s="75">
        <v>31</v>
      </c>
      <c r="Q35" s="85" t="s">
        <v>5</v>
      </c>
      <c r="R35" s="26" t="s">
        <v>10</v>
      </c>
      <c r="S35" s="207"/>
      <c r="T35" s="208"/>
      <c r="U35" s="209"/>
      <c r="V35" s="15">
        <v>31</v>
      </c>
      <c r="W35" s="120" t="s">
        <v>1</v>
      </c>
      <c r="X35" s="26" t="s">
        <v>10</v>
      </c>
      <c r="Y35" s="198"/>
      <c r="Z35" s="199"/>
      <c r="AA35" s="200"/>
      <c r="AB35" s="75">
        <v>31</v>
      </c>
      <c r="AC35" s="85" t="s">
        <v>6</v>
      </c>
      <c r="AD35" s="30" t="s">
        <v>10</v>
      </c>
      <c r="AE35" s="198"/>
      <c r="AF35" s="199"/>
      <c r="AG35" s="200"/>
      <c r="AH35" s="14">
        <v>31</v>
      </c>
      <c r="AI35" s="57" t="s">
        <v>4</v>
      </c>
      <c r="AJ35" s="45"/>
    </row>
    <row r="36" spans="1:36" ht="18" thickTop="1" thickBot="1" x14ac:dyDescent="0.25">
      <c r="C36" s="25"/>
      <c r="F36" s="24">
        <v>0</v>
      </c>
      <c r="I36" s="24">
        <v>21</v>
      </c>
      <c r="L36" s="36">
        <v>21</v>
      </c>
      <c r="O36" s="36">
        <v>16</v>
      </c>
      <c r="R36" s="36">
        <v>21</v>
      </c>
      <c r="U36" s="36">
        <v>13</v>
      </c>
      <c r="X36" s="24">
        <v>23</v>
      </c>
      <c r="AA36" s="24">
        <v>14</v>
      </c>
      <c r="AD36" s="24">
        <v>21</v>
      </c>
      <c r="AG36" s="24">
        <v>17</v>
      </c>
      <c r="AJ36" s="24"/>
    </row>
    <row r="37" spans="1:36" ht="18" thickTop="1" thickBot="1" x14ac:dyDescent="0.25">
      <c r="F37" s="1"/>
      <c r="I37" s="1"/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</f>
        <v>167</v>
      </c>
      <c r="V37" s="216"/>
      <c r="X37" s="1"/>
      <c r="AA37" s="1"/>
      <c r="AD37" s="1"/>
      <c r="AG37" s="1"/>
      <c r="AJ37" s="1"/>
    </row>
    <row r="38" spans="1:36" ht="17" thickTop="1" x14ac:dyDescent="0.2">
      <c r="F38" s="1"/>
      <c r="I38" s="1"/>
      <c r="L38" s="1"/>
      <c r="O38" s="1"/>
      <c r="R38" s="1"/>
      <c r="U38" s="1"/>
      <c r="X38" s="1"/>
      <c r="AA38" s="1"/>
      <c r="AD38" s="1"/>
      <c r="AG38" s="1"/>
      <c r="AJ38" s="1"/>
    </row>
    <row r="39" spans="1:36" x14ac:dyDescent="0.2">
      <c r="C39" s="187" t="s">
        <v>24</v>
      </c>
      <c r="D39" s="187"/>
      <c r="E39" s="187"/>
      <c r="G39" s="65" t="s">
        <v>23</v>
      </c>
      <c r="H39" s="65"/>
      <c r="I39" s="65"/>
      <c r="K39" s="66" t="s">
        <v>22</v>
      </c>
      <c r="L39" s="66"/>
      <c r="M39" s="66"/>
      <c r="O39" s="131" t="s">
        <v>42</v>
      </c>
      <c r="P39" s="131"/>
      <c r="Q39" s="131"/>
      <c r="R39" s="131"/>
      <c r="S39" s="131"/>
      <c r="V39" s="130" t="s">
        <v>17</v>
      </c>
      <c r="W39" s="130"/>
      <c r="X39" s="130"/>
      <c r="Y39" s="130"/>
      <c r="AA39" s="185" t="s">
        <v>18</v>
      </c>
      <c r="AB39" s="185"/>
      <c r="AC39" s="185"/>
      <c r="AE39" s="186" t="s">
        <v>19</v>
      </c>
      <c r="AF39" s="186"/>
      <c r="AG39" s="186"/>
      <c r="AH39" s="186"/>
      <c r="AJ39" s="1"/>
    </row>
    <row r="40" spans="1:36" x14ac:dyDescent="0.2">
      <c r="D40" t="s">
        <v>34</v>
      </c>
      <c r="H40" s="1" t="s">
        <v>36</v>
      </c>
      <c r="L40" t="s">
        <v>35</v>
      </c>
    </row>
    <row r="41" spans="1:36" x14ac:dyDescent="0.2">
      <c r="Q41" s="138"/>
    </row>
  </sheetData>
  <mergeCells count="23">
    <mergeCell ref="U37:V37"/>
    <mergeCell ref="C39:E39"/>
    <mergeCell ref="AA39:AC39"/>
    <mergeCell ref="AE39:AH39"/>
    <mergeCell ref="Y4:AA4"/>
    <mergeCell ref="AB4:AD4"/>
    <mergeCell ref="AE4:AG4"/>
    <mergeCell ref="AH4:AJ4"/>
    <mergeCell ref="S33:U35"/>
    <mergeCell ref="D35:F35"/>
    <mergeCell ref="J35:L35"/>
    <mergeCell ref="Y35:AA35"/>
    <mergeCell ref="AE35:AG35"/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</mergeCells>
  <phoneticPr fontId="4" type="noConversion"/>
  <printOptions horizontalCentered="1" verticalCentered="1"/>
  <pageMargins left="0.36000000000000004" right="0.36000000000000004" top="0.21" bottom="0.21" header="0.10999999999999999" footer="0.10999999999999999"/>
  <pageSetup paperSize="9" scale="85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J40"/>
  <sheetViews>
    <sheetView view="pageLayout" topLeftCell="A10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.6640625" customWidth="1"/>
    <col min="4" max="4" width="3.1640625" bestFit="1" customWidth="1"/>
    <col min="5" max="5" width="3.83203125" style="1" bestFit="1" customWidth="1"/>
    <col min="6" max="6" width="7.5" style="1" customWidth="1"/>
    <col min="7" max="7" width="3.1640625" bestFit="1" customWidth="1"/>
    <col min="8" max="8" width="3.83203125" style="1" bestFit="1" customWidth="1"/>
    <col min="9" max="9" width="4.6640625" style="1" customWidth="1"/>
    <col min="10" max="10" width="3.1640625" bestFit="1" customWidth="1"/>
    <col min="11" max="11" width="3.83203125" style="1" bestFit="1" customWidth="1"/>
    <col min="12" max="12" width="4.6640625" style="1" customWidth="1"/>
    <col min="13" max="13" width="3.1640625" bestFit="1" customWidth="1"/>
    <col min="14" max="14" width="3.83203125" style="1" bestFit="1" customWidth="1"/>
    <col min="15" max="15" width="4.6640625" style="1" customWidth="1"/>
    <col min="16" max="16" width="3.1640625" bestFit="1" customWidth="1"/>
    <col min="17" max="17" width="3.83203125" bestFit="1" customWidth="1"/>
    <col min="18" max="18" width="4.6640625" style="1" customWidth="1"/>
    <col min="19" max="19" width="3.1640625" bestFit="1" customWidth="1"/>
    <col min="20" max="20" width="3.83203125" bestFit="1" customWidth="1"/>
    <col min="21" max="21" width="4.6640625" style="1" customWidth="1"/>
    <col min="22" max="22" width="3.1640625" bestFit="1" customWidth="1"/>
    <col min="23" max="23" width="3.83203125" bestFit="1" customWidth="1"/>
    <col min="24" max="24" width="4.6640625" style="1" customWidth="1"/>
    <col min="25" max="25" width="3.1640625" bestFit="1" customWidth="1"/>
    <col min="26" max="26" width="3.83203125" customWidth="1"/>
    <col min="27" max="27" width="4.6640625" style="1" customWidth="1"/>
    <col min="28" max="28" width="3.1640625" bestFit="1" customWidth="1"/>
    <col min="29" max="29" width="3.83203125" bestFit="1" customWidth="1"/>
    <col min="30" max="30" width="4.6640625" style="1" customWidth="1"/>
    <col min="31" max="31" width="3.1640625" bestFit="1" customWidth="1"/>
    <col min="32" max="32" width="3.83203125" bestFit="1" customWidth="1"/>
    <col min="33" max="33" width="4.6640625" style="1" customWidth="1"/>
    <col min="34" max="34" width="3.1640625" bestFit="1" customWidth="1"/>
    <col min="35" max="35" width="3.83203125" bestFit="1" customWidth="1"/>
    <col min="36" max="36" width="4.6640625" style="1" customWidth="1"/>
    <col min="37" max="37" width="4.1640625" customWidth="1"/>
  </cols>
  <sheetData>
    <row r="1" spans="1:36" ht="26" x14ac:dyDescent="0.3">
      <c r="A1" s="192" t="s">
        <v>43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6" customHeight="1" thickBot="1" x14ac:dyDescent="0.25"/>
    <row r="4" spans="1:36" s="41" customFormat="1" ht="21" customHeight="1" thickTop="1" thickBot="1" x14ac:dyDescent="0.25">
      <c r="A4" s="210">
        <v>42948</v>
      </c>
      <c r="B4" s="213"/>
      <c r="C4" s="214"/>
      <c r="D4" s="210">
        <v>42979</v>
      </c>
      <c r="E4" s="211"/>
      <c r="F4" s="212"/>
      <c r="G4" s="210">
        <v>43009</v>
      </c>
      <c r="H4" s="213"/>
      <c r="I4" s="214"/>
      <c r="J4" s="210">
        <v>43040</v>
      </c>
      <c r="K4" s="211"/>
      <c r="L4" s="212"/>
      <c r="M4" s="210">
        <v>43070</v>
      </c>
      <c r="N4" s="213"/>
      <c r="O4" s="214"/>
      <c r="P4" s="210">
        <v>43101</v>
      </c>
      <c r="Q4" s="211"/>
      <c r="R4" s="212"/>
      <c r="S4" s="210">
        <v>43132</v>
      </c>
      <c r="T4" s="213"/>
      <c r="U4" s="214"/>
      <c r="V4" s="210">
        <v>43160</v>
      </c>
      <c r="W4" s="211"/>
      <c r="X4" s="212"/>
      <c r="Y4" s="210">
        <v>43191</v>
      </c>
      <c r="Z4" s="213"/>
      <c r="AA4" s="214"/>
      <c r="AB4" s="210">
        <v>43221</v>
      </c>
      <c r="AC4" s="211"/>
      <c r="AD4" s="212"/>
      <c r="AE4" s="210">
        <v>43252</v>
      </c>
      <c r="AF4" s="213"/>
      <c r="AG4" s="214"/>
      <c r="AH4" s="210">
        <v>43282</v>
      </c>
      <c r="AI4" s="211"/>
      <c r="AJ4" s="212"/>
    </row>
    <row r="5" spans="1:36" ht="17" thickTop="1" x14ac:dyDescent="0.2">
      <c r="A5" s="69">
        <v>1</v>
      </c>
      <c r="B5" s="139" t="s">
        <v>5</v>
      </c>
      <c r="C5" s="42"/>
      <c r="D5" s="2">
        <v>1</v>
      </c>
      <c r="E5" s="81" t="s">
        <v>1</v>
      </c>
      <c r="F5" s="44"/>
      <c r="G5" s="4">
        <v>1</v>
      </c>
      <c r="H5" s="9" t="s">
        <v>3</v>
      </c>
      <c r="I5" s="21" t="s">
        <v>7</v>
      </c>
      <c r="J5" s="115">
        <v>1</v>
      </c>
      <c r="K5" s="140" t="s">
        <v>6</v>
      </c>
      <c r="L5" s="22"/>
      <c r="M5" s="69">
        <v>1</v>
      </c>
      <c r="N5" s="81" t="s">
        <v>1</v>
      </c>
      <c r="O5" s="26" t="s">
        <v>10</v>
      </c>
      <c r="P5" s="115">
        <v>1</v>
      </c>
      <c r="Q5" s="140" t="s">
        <v>4</v>
      </c>
      <c r="R5" s="29"/>
      <c r="S5" s="69">
        <v>1</v>
      </c>
      <c r="T5" s="52" t="s">
        <v>0</v>
      </c>
      <c r="U5" s="27" t="s">
        <v>10</v>
      </c>
      <c r="V5" s="69">
        <v>1</v>
      </c>
      <c r="W5" s="52" t="s">
        <v>0</v>
      </c>
      <c r="X5" s="30" t="s">
        <v>10</v>
      </c>
      <c r="Y5" s="4">
        <v>1</v>
      </c>
      <c r="Z5" s="92" t="s">
        <v>3</v>
      </c>
      <c r="AA5" s="31" t="s">
        <v>7</v>
      </c>
      <c r="AB5" s="115">
        <v>1</v>
      </c>
      <c r="AC5" s="142" t="s">
        <v>5</v>
      </c>
      <c r="AD5" s="22"/>
      <c r="AE5" s="2">
        <v>1</v>
      </c>
      <c r="AF5" s="81" t="s">
        <v>1</v>
      </c>
      <c r="AG5" s="34" t="s">
        <v>10</v>
      </c>
      <c r="AH5" s="92">
        <v>1</v>
      </c>
      <c r="AI5" s="9" t="s">
        <v>3</v>
      </c>
      <c r="AJ5" s="45"/>
    </row>
    <row r="6" spans="1:36" x14ac:dyDescent="0.2">
      <c r="A6" s="78">
        <v>2</v>
      </c>
      <c r="B6" s="81" t="s">
        <v>6</v>
      </c>
      <c r="C6" s="43"/>
      <c r="D6" s="8">
        <v>2</v>
      </c>
      <c r="E6" s="87" t="s">
        <v>2</v>
      </c>
      <c r="F6" s="45"/>
      <c r="G6" s="79">
        <v>2</v>
      </c>
      <c r="H6" s="107" t="s">
        <v>4</v>
      </c>
      <c r="I6" s="21" t="s">
        <v>10</v>
      </c>
      <c r="J6" s="79">
        <v>2</v>
      </c>
      <c r="K6" s="7" t="s">
        <v>0</v>
      </c>
      <c r="L6" s="125" t="s">
        <v>10</v>
      </c>
      <c r="M6" s="8">
        <v>2</v>
      </c>
      <c r="N6" s="87" t="s">
        <v>2</v>
      </c>
      <c r="O6" s="26" t="s">
        <v>7</v>
      </c>
      <c r="P6" s="79">
        <v>2</v>
      </c>
      <c r="Q6" s="81" t="s">
        <v>5</v>
      </c>
      <c r="R6" s="22"/>
      <c r="S6" s="6">
        <v>2</v>
      </c>
      <c r="T6" s="53" t="s">
        <v>1</v>
      </c>
      <c r="U6" s="26" t="s">
        <v>10</v>
      </c>
      <c r="V6" s="6">
        <v>2</v>
      </c>
      <c r="W6" s="53" t="s">
        <v>1</v>
      </c>
      <c r="X6" s="30" t="s">
        <v>10</v>
      </c>
      <c r="Y6" s="84">
        <v>2</v>
      </c>
      <c r="Z6" s="110" t="s">
        <v>4</v>
      </c>
      <c r="AA6" s="22" t="s">
        <v>7</v>
      </c>
      <c r="AB6" s="79">
        <v>2</v>
      </c>
      <c r="AC6" s="82" t="s">
        <v>6</v>
      </c>
      <c r="AD6" s="33" t="s">
        <v>10</v>
      </c>
      <c r="AE6" s="8">
        <v>2</v>
      </c>
      <c r="AF6" s="87" t="s">
        <v>2</v>
      </c>
      <c r="AG6" s="33" t="s">
        <v>7</v>
      </c>
      <c r="AH6" s="80">
        <v>2</v>
      </c>
      <c r="AI6" s="81" t="s">
        <v>4</v>
      </c>
      <c r="AJ6" s="45"/>
    </row>
    <row r="7" spans="1:36" x14ac:dyDescent="0.2">
      <c r="A7" s="79">
        <v>3</v>
      </c>
      <c r="B7" s="82" t="s">
        <v>0</v>
      </c>
      <c r="C7" s="43"/>
      <c r="D7" s="8">
        <v>3</v>
      </c>
      <c r="E7" s="87" t="s">
        <v>3</v>
      </c>
      <c r="F7" s="45"/>
      <c r="G7" s="6">
        <v>3</v>
      </c>
      <c r="H7" s="99" t="s">
        <v>5</v>
      </c>
      <c r="I7" s="21" t="s">
        <v>10</v>
      </c>
      <c r="J7" s="6">
        <v>3</v>
      </c>
      <c r="K7" s="81" t="s">
        <v>1</v>
      </c>
      <c r="L7" s="21" t="s">
        <v>10</v>
      </c>
      <c r="M7" s="8">
        <v>3</v>
      </c>
      <c r="N7" s="87" t="s">
        <v>3</v>
      </c>
      <c r="O7" s="26" t="s">
        <v>7</v>
      </c>
      <c r="P7" s="79">
        <v>3</v>
      </c>
      <c r="Q7" s="82" t="s">
        <v>6</v>
      </c>
      <c r="R7" s="20" t="s">
        <v>7</v>
      </c>
      <c r="S7" s="8">
        <v>3</v>
      </c>
      <c r="T7" s="51" t="s">
        <v>2</v>
      </c>
      <c r="U7" s="26" t="s">
        <v>7</v>
      </c>
      <c r="V7" s="8">
        <v>3</v>
      </c>
      <c r="W7" s="51" t="s">
        <v>2</v>
      </c>
      <c r="X7" s="30" t="s">
        <v>7</v>
      </c>
      <c r="Y7" s="6">
        <v>3</v>
      </c>
      <c r="Z7" s="82" t="s">
        <v>5</v>
      </c>
      <c r="AA7" s="30" t="s">
        <v>10</v>
      </c>
      <c r="AB7" s="79">
        <v>3</v>
      </c>
      <c r="AC7" s="82" t="s">
        <v>0</v>
      </c>
      <c r="AD7" s="33" t="s">
        <v>10</v>
      </c>
      <c r="AE7" s="8">
        <v>3</v>
      </c>
      <c r="AF7" s="87" t="s">
        <v>3</v>
      </c>
      <c r="AG7" s="33" t="s">
        <v>7</v>
      </c>
      <c r="AH7" s="7">
        <v>3</v>
      </c>
      <c r="AI7" s="99" t="s">
        <v>5</v>
      </c>
      <c r="AJ7" s="45"/>
    </row>
    <row r="8" spans="1:36" x14ac:dyDescent="0.2">
      <c r="A8" s="79">
        <v>4</v>
      </c>
      <c r="B8" s="82" t="s">
        <v>1</v>
      </c>
      <c r="C8" s="43"/>
      <c r="D8" s="79">
        <v>4</v>
      </c>
      <c r="E8" s="81" t="s">
        <v>4</v>
      </c>
      <c r="F8" s="45"/>
      <c r="G8" s="79">
        <v>4</v>
      </c>
      <c r="H8" s="99" t="s">
        <v>6</v>
      </c>
      <c r="I8" s="21" t="s">
        <v>10</v>
      </c>
      <c r="J8" s="8">
        <v>4</v>
      </c>
      <c r="K8" s="87" t="s">
        <v>2</v>
      </c>
      <c r="L8" s="21" t="s">
        <v>7</v>
      </c>
      <c r="M8" s="79">
        <v>4</v>
      </c>
      <c r="N8" s="81" t="s">
        <v>4</v>
      </c>
      <c r="O8" s="26" t="s">
        <v>10</v>
      </c>
      <c r="P8" s="79">
        <v>4</v>
      </c>
      <c r="Q8" s="82" t="s">
        <v>0</v>
      </c>
      <c r="R8" s="26" t="s">
        <v>10</v>
      </c>
      <c r="S8" s="8">
        <v>4</v>
      </c>
      <c r="T8" s="51" t="s">
        <v>3</v>
      </c>
      <c r="U8" s="26" t="s">
        <v>7</v>
      </c>
      <c r="V8" s="8">
        <v>4</v>
      </c>
      <c r="W8" s="51" t="s">
        <v>3</v>
      </c>
      <c r="X8" s="30" t="s">
        <v>7</v>
      </c>
      <c r="Y8" s="79">
        <v>4</v>
      </c>
      <c r="Z8" s="82" t="s">
        <v>6</v>
      </c>
      <c r="AA8" s="30" t="s">
        <v>10</v>
      </c>
      <c r="AB8" s="6">
        <v>4</v>
      </c>
      <c r="AC8" s="82" t="s">
        <v>1</v>
      </c>
      <c r="AD8" s="33" t="s">
        <v>10</v>
      </c>
      <c r="AE8" s="79">
        <v>4</v>
      </c>
      <c r="AF8" s="81" t="s">
        <v>4</v>
      </c>
      <c r="AG8" s="33" t="s">
        <v>10</v>
      </c>
      <c r="AH8" s="80">
        <v>4</v>
      </c>
      <c r="AI8" s="99" t="s">
        <v>6</v>
      </c>
      <c r="AJ8" s="45"/>
    </row>
    <row r="9" spans="1:36" x14ac:dyDescent="0.2">
      <c r="A9" s="8">
        <v>5</v>
      </c>
      <c r="B9" s="87" t="s">
        <v>2</v>
      </c>
      <c r="C9" s="43"/>
      <c r="D9" s="79">
        <v>5</v>
      </c>
      <c r="E9" s="82" t="s">
        <v>5</v>
      </c>
      <c r="F9" s="45"/>
      <c r="G9" s="79">
        <v>5</v>
      </c>
      <c r="H9" s="82" t="s">
        <v>0</v>
      </c>
      <c r="I9" s="21" t="s">
        <v>10</v>
      </c>
      <c r="J9" s="8">
        <v>5</v>
      </c>
      <c r="K9" s="87" t="s">
        <v>3</v>
      </c>
      <c r="L9" s="21" t="s">
        <v>7</v>
      </c>
      <c r="M9" s="79">
        <v>5</v>
      </c>
      <c r="N9" s="82" t="s">
        <v>5</v>
      </c>
      <c r="O9" s="26" t="s">
        <v>10</v>
      </c>
      <c r="P9" s="6">
        <v>5</v>
      </c>
      <c r="Q9" s="82" t="s">
        <v>1</v>
      </c>
      <c r="R9" s="26" t="s">
        <v>10</v>
      </c>
      <c r="S9" s="79">
        <v>5</v>
      </c>
      <c r="T9" s="114" t="s">
        <v>4</v>
      </c>
      <c r="U9" s="26" t="s">
        <v>10</v>
      </c>
      <c r="V9" s="79">
        <v>5</v>
      </c>
      <c r="W9" s="114" t="s">
        <v>4</v>
      </c>
      <c r="X9" s="30" t="s">
        <v>10</v>
      </c>
      <c r="Y9" s="79">
        <v>5</v>
      </c>
      <c r="Z9" s="82" t="s">
        <v>0</v>
      </c>
      <c r="AA9" s="30" t="s">
        <v>10</v>
      </c>
      <c r="AB9" s="8">
        <v>5</v>
      </c>
      <c r="AC9" s="88" t="s">
        <v>2</v>
      </c>
      <c r="AD9" s="33" t="s">
        <v>7</v>
      </c>
      <c r="AE9" s="61">
        <v>5</v>
      </c>
      <c r="AF9" s="82" t="s">
        <v>5</v>
      </c>
      <c r="AG9" s="33" t="s">
        <v>10</v>
      </c>
      <c r="AH9" s="80">
        <v>5</v>
      </c>
      <c r="AI9" s="82" t="s">
        <v>0</v>
      </c>
      <c r="AJ9" s="45"/>
    </row>
    <row r="10" spans="1:36" x14ac:dyDescent="0.2">
      <c r="A10" s="8">
        <v>6</v>
      </c>
      <c r="B10" s="87" t="s">
        <v>3</v>
      </c>
      <c r="C10" s="43"/>
      <c r="D10" s="79">
        <v>6</v>
      </c>
      <c r="E10" s="82" t="s">
        <v>6</v>
      </c>
      <c r="F10" s="45"/>
      <c r="G10" s="6">
        <v>6</v>
      </c>
      <c r="H10" s="82" t="s">
        <v>1</v>
      </c>
      <c r="I10" s="21" t="s">
        <v>10</v>
      </c>
      <c r="J10" s="79">
        <v>6</v>
      </c>
      <c r="K10" s="82" t="s">
        <v>4</v>
      </c>
      <c r="L10" s="21" t="s">
        <v>10</v>
      </c>
      <c r="M10" s="79">
        <v>6</v>
      </c>
      <c r="N10" s="82" t="s">
        <v>6</v>
      </c>
      <c r="O10" s="26" t="s">
        <v>10</v>
      </c>
      <c r="P10" s="8">
        <v>6</v>
      </c>
      <c r="Q10" s="87" t="s">
        <v>2</v>
      </c>
      <c r="R10" s="26" t="s">
        <v>7</v>
      </c>
      <c r="S10" s="79">
        <v>6</v>
      </c>
      <c r="T10" s="82" t="s">
        <v>5</v>
      </c>
      <c r="U10" s="26" t="s">
        <v>10</v>
      </c>
      <c r="V10" s="6">
        <v>6</v>
      </c>
      <c r="W10" s="82" t="s">
        <v>5</v>
      </c>
      <c r="X10" s="30" t="s">
        <v>10</v>
      </c>
      <c r="Y10" s="61">
        <v>6</v>
      </c>
      <c r="Z10" s="82" t="s">
        <v>1</v>
      </c>
      <c r="AA10" s="30" t="s">
        <v>10</v>
      </c>
      <c r="AB10" s="8">
        <v>6</v>
      </c>
      <c r="AC10" s="88" t="s">
        <v>3</v>
      </c>
      <c r="AD10" s="33" t="s">
        <v>7</v>
      </c>
      <c r="AE10" s="79">
        <v>6</v>
      </c>
      <c r="AF10" s="82" t="s">
        <v>6</v>
      </c>
      <c r="AG10" s="33" t="s">
        <v>10</v>
      </c>
      <c r="AH10" s="7">
        <v>6</v>
      </c>
      <c r="AI10" s="82" t="s">
        <v>1</v>
      </c>
      <c r="AJ10" s="45"/>
    </row>
    <row r="11" spans="1:36" x14ac:dyDescent="0.2">
      <c r="A11" s="79">
        <v>7</v>
      </c>
      <c r="B11" s="81" t="s">
        <v>4</v>
      </c>
      <c r="C11" s="43"/>
      <c r="D11" s="79">
        <v>7</v>
      </c>
      <c r="E11" s="82" t="s">
        <v>0</v>
      </c>
      <c r="F11" s="45"/>
      <c r="G11" s="8">
        <v>7</v>
      </c>
      <c r="H11" s="88" t="s">
        <v>2</v>
      </c>
      <c r="I11" s="21" t="s">
        <v>7</v>
      </c>
      <c r="J11" s="79">
        <v>7</v>
      </c>
      <c r="K11" s="81" t="s">
        <v>5</v>
      </c>
      <c r="L11" s="21" t="s">
        <v>10</v>
      </c>
      <c r="M11" s="79">
        <v>7</v>
      </c>
      <c r="N11" s="82" t="s">
        <v>0</v>
      </c>
      <c r="O11" s="26" t="s">
        <v>10</v>
      </c>
      <c r="P11" s="8">
        <v>7</v>
      </c>
      <c r="Q11" s="88" t="s">
        <v>3</v>
      </c>
      <c r="R11" s="26" t="s">
        <v>7</v>
      </c>
      <c r="S11" s="79">
        <v>7</v>
      </c>
      <c r="T11" s="82" t="s">
        <v>6</v>
      </c>
      <c r="U11" s="26" t="s">
        <v>10</v>
      </c>
      <c r="V11" s="79">
        <v>7</v>
      </c>
      <c r="W11" s="82" t="s">
        <v>6</v>
      </c>
      <c r="X11" s="30" t="s">
        <v>10</v>
      </c>
      <c r="Y11" s="8">
        <v>7</v>
      </c>
      <c r="Z11" s="88" t="s">
        <v>2</v>
      </c>
      <c r="AA11" s="30" t="s">
        <v>7</v>
      </c>
      <c r="AB11" s="79">
        <v>7</v>
      </c>
      <c r="AC11" s="82" t="s">
        <v>4</v>
      </c>
      <c r="AD11" s="33" t="s">
        <v>10</v>
      </c>
      <c r="AE11" s="79">
        <v>7</v>
      </c>
      <c r="AF11" s="82" t="s">
        <v>0</v>
      </c>
      <c r="AG11" s="33" t="s">
        <v>10</v>
      </c>
      <c r="AH11" s="9">
        <v>7</v>
      </c>
      <c r="AI11" s="88" t="s">
        <v>2</v>
      </c>
      <c r="AJ11" s="45"/>
    </row>
    <row r="12" spans="1:36" x14ac:dyDescent="0.2">
      <c r="A12" s="79">
        <v>8</v>
      </c>
      <c r="B12" s="82" t="s">
        <v>5</v>
      </c>
      <c r="C12" s="43"/>
      <c r="D12" s="50">
        <v>8</v>
      </c>
      <c r="E12" s="82" t="s">
        <v>1</v>
      </c>
      <c r="F12" s="45"/>
      <c r="G12" s="8">
        <v>8</v>
      </c>
      <c r="H12" s="88" t="s">
        <v>3</v>
      </c>
      <c r="I12" s="21" t="s">
        <v>7</v>
      </c>
      <c r="J12" s="79">
        <v>8</v>
      </c>
      <c r="K12" s="82" t="s">
        <v>6</v>
      </c>
      <c r="L12" s="21" t="s">
        <v>10</v>
      </c>
      <c r="M12" s="6">
        <v>8</v>
      </c>
      <c r="N12" s="82" t="s">
        <v>1</v>
      </c>
      <c r="O12" s="26" t="s">
        <v>10</v>
      </c>
      <c r="P12" s="79">
        <v>8</v>
      </c>
      <c r="Q12" s="107" t="s">
        <v>4</v>
      </c>
      <c r="R12" s="26" t="s">
        <v>10</v>
      </c>
      <c r="S12" s="79">
        <v>8</v>
      </c>
      <c r="T12" s="82" t="s">
        <v>0</v>
      </c>
      <c r="U12" s="26" t="s">
        <v>10</v>
      </c>
      <c r="V12" s="79">
        <v>8</v>
      </c>
      <c r="W12" s="82" t="s">
        <v>0</v>
      </c>
      <c r="X12" s="30" t="s">
        <v>10</v>
      </c>
      <c r="Y12" s="8">
        <v>8</v>
      </c>
      <c r="Z12" s="88" t="s">
        <v>3</v>
      </c>
      <c r="AA12" s="30" t="s">
        <v>7</v>
      </c>
      <c r="AB12" s="6">
        <v>8</v>
      </c>
      <c r="AC12" s="82" t="s">
        <v>5</v>
      </c>
      <c r="AD12" s="33" t="s">
        <v>10</v>
      </c>
      <c r="AE12" s="61">
        <v>8</v>
      </c>
      <c r="AF12" s="82" t="s">
        <v>1</v>
      </c>
      <c r="AG12" s="33" t="s">
        <v>10</v>
      </c>
      <c r="AH12" s="9">
        <v>8</v>
      </c>
      <c r="AI12" s="88" t="s">
        <v>3</v>
      </c>
      <c r="AJ12" s="45"/>
    </row>
    <row r="13" spans="1:36" x14ac:dyDescent="0.2">
      <c r="A13" s="79">
        <v>9</v>
      </c>
      <c r="B13" s="82" t="s">
        <v>6</v>
      </c>
      <c r="C13" s="43"/>
      <c r="D13" s="8">
        <v>9</v>
      </c>
      <c r="E13" s="88" t="s">
        <v>2</v>
      </c>
      <c r="F13" s="59"/>
      <c r="G13" s="79">
        <v>9</v>
      </c>
      <c r="H13" s="99" t="s">
        <v>4</v>
      </c>
      <c r="I13" s="21" t="s">
        <v>10</v>
      </c>
      <c r="J13" s="79">
        <v>9</v>
      </c>
      <c r="K13" s="82" t="s">
        <v>0</v>
      </c>
      <c r="L13" s="21" t="s">
        <v>10</v>
      </c>
      <c r="M13" s="8">
        <v>9</v>
      </c>
      <c r="N13" s="88" t="s">
        <v>2</v>
      </c>
      <c r="O13" s="26" t="s">
        <v>7</v>
      </c>
      <c r="P13" s="79">
        <v>9</v>
      </c>
      <c r="Q13" s="82" t="s">
        <v>5</v>
      </c>
      <c r="R13" s="26" t="s">
        <v>10</v>
      </c>
      <c r="S13" s="6">
        <v>9</v>
      </c>
      <c r="T13" s="82" t="s">
        <v>1</v>
      </c>
      <c r="U13" s="26" t="s">
        <v>10</v>
      </c>
      <c r="V13" s="6">
        <v>9</v>
      </c>
      <c r="W13" s="82" t="s">
        <v>1</v>
      </c>
      <c r="X13" s="30" t="s">
        <v>10</v>
      </c>
      <c r="Y13" s="79">
        <v>9</v>
      </c>
      <c r="Z13" s="99" t="s">
        <v>4</v>
      </c>
      <c r="AA13" s="30" t="s">
        <v>10</v>
      </c>
      <c r="AB13" s="79">
        <v>9</v>
      </c>
      <c r="AC13" s="82" t="s">
        <v>6</v>
      </c>
      <c r="AD13" s="33" t="s">
        <v>10</v>
      </c>
      <c r="AE13" s="77">
        <v>9</v>
      </c>
      <c r="AF13" s="88" t="s">
        <v>2</v>
      </c>
      <c r="AG13" s="33" t="s">
        <v>7</v>
      </c>
      <c r="AH13" s="80">
        <v>9</v>
      </c>
      <c r="AI13" s="99" t="s">
        <v>4</v>
      </c>
      <c r="AJ13" s="45"/>
    </row>
    <row r="14" spans="1:36" x14ac:dyDescent="0.2">
      <c r="A14" s="79">
        <v>10</v>
      </c>
      <c r="B14" s="82" t="s">
        <v>0</v>
      </c>
      <c r="C14" s="43"/>
      <c r="D14" s="8">
        <v>10</v>
      </c>
      <c r="E14" s="88" t="s">
        <v>3</v>
      </c>
      <c r="F14" s="45"/>
      <c r="G14" s="79">
        <v>10</v>
      </c>
      <c r="H14" s="82" t="s">
        <v>5</v>
      </c>
      <c r="I14" s="21" t="s">
        <v>10</v>
      </c>
      <c r="J14" s="6">
        <v>10</v>
      </c>
      <c r="K14" s="82" t="s">
        <v>1</v>
      </c>
      <c r="L14" s="21" t="s">
        <v>10</v>
      </c>
      <c r="M14" s="8">
        <v>10</v>
      </c>
      <c r="N14" s="88" t="s">
        <v>3</v>
      </c>
      <c r="O14" s="26" t="s">
        <v>7</v>
      </c>
      <c r="P14" s="79">
        <v>10</v>
      </c>
      <c r="Q14" s="82" t="s">
        <v>6</v>
      </c>
      <c r="R14" s="26" t="s">
        <v>10</v>
      </c>
      <c r="S14" s="8">
        <v>10</v>
      </c>
      <c r="T14" s="88" t="s">
        <v>2</v>
      </c>
      <c r="U14" s="22"/>
      <c r="V14" s="8">
        <v>10</v>
      </c>
      <c r="W14" s="88" t="s">
        <v>2</v>
      </c>
      <c r="X14" s="30" t="s">
        <v>7</v>
      </c>
      <c r="Y14" s="79">
        <v>10</v>
      </c>
      <c r="Z14" s="82" t="s">
        <v>5</v>
      </c>
      <c r="AA14" s="30" t="s">
        <v>10</v>
      </c>
      <c r="AB14" s="84">
        <v>10</v>
      </c>
      <c r="AC14" s="104" t="s">
        <v>0</v>
      </c>
      <c r="AD14" s="22"/>
      <c r="AE14" s="8">
        <v>10</v>
      </c>
      <c r="AF14" s="88" t="s">
        <v>3</v>
      </c>
      <c r="AG14" s="33" t="s">
        <v>7</v>
      </c>
      <c r="AH14" s="7">
        <v>10</v>
      </c>
      <c r="AI14" s="82" t="s">
        <v>5</v>
      </c>
      <c r="AJ14" s="45"/>
    </row>
    <row r="15" spans="1:36" x14ac:dyDescent="0.2">
      <c r="A15" s="79">
        <v>11</v>
      </c>
      <c r="B15" s="82" t="s">
        <v>1</v>
      </c>
      <c r="C15" s="43"/>
      <c r="D15" s="8">
        <v>11</v>
      </c>
      <c r="E15" s="87" t="s">
        <v>4</v>
      </c>
      <c r="F15" s="145"/>
      <c r="G15" s="79">
        <v>11</v>
      </c>
      <c r="H15" s="82" t="s">
        <v>6</v>
      </c>
      <c r="I15" s="21" t="s">
        <v>10</v>
      </c>
      <c r="J15" s="8">
        <v>11</v>
      </c>
      <c r="K15" s="87" t="s">
        <v>2</v>
      </c>
      <c r="L15" s="21" t="s">
        <v>7</v>
      </c>
      <c r="M15" s="79">
        <v>11</v>
      </c>
      <c r="N15" s="82" t="s">
        <v>4</v>
      </c>
      <c r="O15" s="26" t="s">
        <v>10</v>
      </c>
      <c r="P15" s="79">
        <v>11</v>
      </c>
      <c r="Q15" s="82" t="s">
        <v>0</v>
      </c>
      <c r="R15" s="26" t="s">
        <v>10</v>
      </c>
      <c r="S15" s="8">
        <v>11</v>
      </c>
      <c r="T15" s="88" t="s">
        <v>3</v>
      </c>
      <c r="U15" s="22"/>
      <c r="V15" s="8">
        <v>11</v>
      </c>
      <c r="W15" s="88" t="s">
        <v>3</v>
      </c>
      <c r="X15" s="30" t="s">
        <v>7</v>
      </c>
      <c r="Y15" s="79">
        <v>11</v>
      </c>
      <c r="Z15" s="82" t="s">
        <v>6</v>
      </c>
      <c r="AA15" s="30" t="s">
        <v>10</v>
      </c>
      <c r="AB15" s="6">
        <v>11</v>
      </c>
      <c r="AC15" s="82" t="s">
        <v>1</v>
      </c>
      <c r="AD15" s="33" t="s">
        <v>10</v>
      </c>
      <c r="AE15" s="79">
        <v>11</v>
      </c>
      <c r="AF15" s="82" t="s">
        <v>4</v>
      </c>
      <c r="AG15" s="33" t="s">
        <v>10</v>
      </c>
      <c r="AH15" s="80">
        <v>11</v>
      </c>
      <c r="AI15" s="82" t="s">
        <v>6</v>
      </c>
      <c r="AJ15" s="45"/>
    </row>
    <row r="16" spans="1:36" x14ac:dyDescent="0.2">
      <c r="A16" s="8">
        <v>12</v>
      </c>
      <c r="B16" s="88" t="s">
        <v>2</v>
      </c>
      <c r="C16" s="43"/>
      <c r="D16" s="79">
        <v>12</v>
      </c>
      <c r="E16" s="82" t="s">
        <v>5</v>
      </c>
      <c r="F16" s="221" t="s">
        <v>44</v>
      </c>
      <c r="G16" s="79">
        <v>12</v>
      </c>
      <c r="H16" s="82" t="s">
        <v>0</v>
      </c>
      <c r="I16" s="21" t="s">
        <v>10</v>
      </c>
      <c r="J16" s="8">
        <v>12</v>
      </c>
      <c r="K16" s="88" t="s">
        <v>3</v>
      </c>
      <c r="L16" s="21" t="s">
        <v>7</v>
      </c>
      <c r="M16" s="79">
        <v>12</v>
      </c>
      <c r="N16" s="82" t="s">
        <v>5</v>
      </c>
      <c r="O16" s="26" t="s">
        <v>10</v>
      </c>
      <c r="P16" s="6">
        <v>12</v>
      </c>
      <c r="Q16" s="82" t="s">
        <v>1</v>
      </c>
      <c r="R16" s="26" t="s">
        <v>10</v>
      </c>
      <c r="S16" s="79">
        <v>12</v>
      </c>
      <c r="T16" s="82" t="s">
        <v>4</v>
      </c>
      <c r="U16" s="20" t="s">
        <v>7</v>
      </c>
      <c r="V16" s="79">
        <v>12</v>
      </c>
      <c r="W16" s="82" t="s">
        <v>4</v>
      </c>
      <c r="X16" s="30" t="s">
        <v>10</v>
      </c>
      <c r="Y16" s="79">
        <v>12</v>
      </c>
      <c r="Z16" s="82" t="s">
        <v>0</v>
      </c>
      <c r="AA16" s="30" t="s">
        <v>10</v>
      </c>
      <c r="AB16" s="8">
        <v>12</v>
      </c>
      <c r="AC16" s="88" t="s">
        <v>2</v>
      </c>
      <c r="AD16" s="33" t="s">
        <v>7</v>
      </c>
      <c r="AE16" s="6">
        <v>12</v>
      </c>
      <c r="AF16" s="82" t="s">
        <v>5</v>
      </c>
      <c r="AG16" s="48" t="s">
        <v>10</v>
      </c>
      <c r="AH16" s="80">
        <v>12</v>
      </c>
      <c r="AI16" s="82" t="s">
        <v>0</v>
      </c>
      <c r="AJ16" s="45"/>
    </row>
    <row r="17" spans="1:36" x14ac:dyDescent="0.2">
      <c r="A17" s="8">
        <v>13</v>
      </c>
      <c r="B17" s="88" t="s">
        <v>3</v>
      </c>
      <c r="C17" s="43"/>
      <c r="D17" s="79">
        <v>13</v>
      </c>
      <c r="E17" s="82" t="s">
        <v>6</v>
      </c>
      <c r="F17" s="222"/>
      <c r="G17" s="6">
        <v>13</v>
      </c>
      <c r="H17" s="82" t="s">
        <v>1</v>
      </c>
      <c r="I17" s="21" t="s">
        <v>10</v>
      </c>
      <c r="J17" s="79">
        <v>13</v>
      </c>
      <c r="K17" s="86" t="s">
        <v>4</v>
      </c>
      <c r="L17" s="21" t="s">
        <v>10</v>
      </c>
      <c r="M17" s="79">
        <v>13</v>
      </c>
      <c r="N17" s="82" t="s">
        <v>6</v>
      </c>
      <c r="O17" s="26" t="s">
        <v>10</v>
      </c>
      <c r="P17" s="8">
        <v>13</v>
      </c>
      <c r="Q17" s="88" t="s">
        <v>2</v>
      </c>
      <c r="R17" s="26" t="s">
        <v>7</v>
      </c>
      <c r="S17" s="79">
        <v>13</v>
      </c>
      <c r="T17" s="82" t="s">
        <v>5</v>
      </c>
      <c r="U17" s="22"/>
      <c r="V17" s="6">
        <v>13</v>
      </c>
      <c r="W17" s="82" t="s">
        <v>5</v>
      </c>
      <c r="X17" s="30" t="s">
        <v>10</v>
      </c>
      <c r="Y17" s="6">
        <v>13</v>
      </c>
      <c r="Z17" s="82" t="s">
        <v>1</v>
      </c>
      <c r="AA17" s="30" t="s">
        <v>10</v>
      </c>
      <c r="AB17" s="8">
        <v>13</v>
      </c>
      <c r="AC17" s="88" t="s">
        <v>3</v>
      </c>
      <c r="AD17" s="33" t="s">
        <v>7</v>
      </c>
      <c r="AE17" s="79">
        <v>13</v>
      </c>
      <c r="AF17" s="82" t="s">
        <v>6</v>
      </c>
      <c r="AG17" s="33" t="s">
        <v>10</v>
      </c>
      <c r="AH17" s="7">
        <v>13</v>
      </c>
      <c r="AI17" s="82" t="s">
        <v>1</v>
      </c>
      <c r="AJ17" s="46"/>
    </row>
    <row r="18" spans="1:36" x14ac:dyDescent="0.2">
      <c r="A18" s="79">
        <v>14</v>
      </c>
      <c r="B18" s="82" t="s">
        <v>4</v>
      </c>
      <c r="C18" s="43"/>
      <c r="D18" s="79">
        <v>14</v>
      </c>
      <c r="E18" s="82" t="s">
        <v>0</v>
      </c>
      <c r="F18" s="223"/>
      <c r="G18" s="8">
        <v>14</v>
      </c>
      <c r="H18" s="88" t="s">
        <v>2</v>
      </c>
      <c r="I18" s="21" t="s">
        <v>7</v>
      </c>
      <c r="J18" s="79">
        <v>14</v>
      </c>
      <c r="K18" s="82" t="s">
        <v>5</v>
      </c>
      <c r="L18" s="21" t="s">
        <v>10</v>
      </c>
      <c r="M18" s="79">
        <v>14</v>
      </c>
      <c r="N18" s="82" t="s">
        <v>0</v>
      </c>
      <c r="O18" s="26" t="s">
        <v>10</v>
      </c>
      <c r="P18" s="8">
        <v>14</v>
      </c>
      <c r="Q18" s="88" t="s">
        <v>3</v>
      </c>
      <c r="R18" s="26" t="s">
        <v>7</v>
      </c>
      <c r="S18" s="79">
        <v>14</v>
      </c>
      <c r="T18" s="82" t="s">
        <v>6</v>
      </c>
      <c r="U18" s="22"/>
      <c r="V18" s="79">
        <v>14</v>
      </c>
      <c r="W18" s="82" t="s">
        <v>6</v>
      </c>
      <c r="X18" s="30" t="s">
        <v>10</v>
      </c>
      <c r="Y18" s="8">
        <v>14</v>
      </c>
      <c r="Z18" s="88" t="s">
        <v>2</v>
      </c>
      <c r="AA18" s="30" t="s">
        <v>7</v>
      </c>
      <c r="AB18" s="78">
        <v>14</v>
      </c>
      <c r="AC18" s="82" t="s">
        <v>4</v>
      </c>
      <c r="AD18" s="33" t="s">
        <v>10</v>
      </c>
      <c r="AE18" s="79">
        <v>14</v>
      </c>
      <c r="AF18" s="82" t="s">
        <v>0</v>
      </c>
      <c r="AG18" s="33" t="s">
        <v>10</v>
      </c>
      <c r="AH18" s="9">
        <v>14</v>
      </c>
      <c r="AI18" s="88" t="s">
        <v>2</v>
      </c>
      <c r="AJ18" s="45"/>
    </row>
    <row r="19" spans="1:36" x14ac:dyDescent="0.2">
      <c r="A19" s="84">
        <v>15</v>
      </c>
      <c r="B19" s="104" t="s">
        <v>5</v>
      </c>
      <c r="C19" s="43"/>
      <c r="D19" s="144">
        <v>15</v>
      </c>
      <c r="E19" s="104" t="s">
        <v>1</v>
      </c>
      <c r="F19" s="45"/>
      <c r="G19" s="8">
        <v>15</v>
      </c>
      <c r="H19" s="88" t="s">
        <v>3</v>
      </c>
      <c r="I19" s="21" t="s">
        <v>7</v>
      </c>
      <c r="J19" s="79">
        <v>15</v>
      </c>
      <c r="K19" s="82" t="s">
        <v>6</v>
      </c>
      <c r="L19" s="21" t="s">
        <v>10</v>
      </c>
      <c r="M19" s="6">
        <v>15</v>
      </c>
      <c r="N19" s="82" t="s">
        <v>1</v>
      </c>
      <c r="O19" s="26" t="s">
        <v>10</v>
      </c>
      <c r="P19" s="79">
        <v>15</v>
      </c>
      <c r="Q19" s="82" t="s">
        <v>4</v>
      </c>
      <c r="R19" s="26" t="s">
        <v>10</v>
      </c>
      <c r="S19" s="79">
        <v>15</v>
      </c>
      <c r="T19" s="82" t="s">
        <v>0</v>
      </c>
      <c r="U19" s="22"/>
      <c r="V19" s="79">
        <v>15</v>
      </c>
      <c r="W19" s="82" t="s">
        <v>0</v>
      </c>
      <c r="X19" s="30" t="s">
        <v>10</v>
      </c>
      <c r="Y19" s="8">
        <v>15</v>
      </c>
      <c r="Z19" s="88" t="s">
        <v>3</v>
      </c>
      <c r="AA19" s="30" t="s">
        <v>7</v>
      </c>
      <c r="AB19" s="6">
        <v>15</v>
      </c>
      <c r="AC19" s="82" t="s">
        <v>5</v>
      </c>
      <c r="AD19" s="33" t="s">
        <v>10</v>
      </c>
      <c r="AE19" s="6">
        <v>15</v>
      </c>
      <c r="AF19" s="82" t="s">
        <v>1</v>
      </c>
      <c r="AG19" s="33" t="s">
        <v>10</v>
      </c>
      <c r="AH19" s="9">
        <v>15</v>
      </c>
      <c r="AI19" s="88" t="s">
        <v>3</v>
      </c>
      <c r="AJ19" s="45"/>
    </row>
    <row r="20" spans="1:36" x14ac:dyDescent="0.2">
      <c r="A20" s="79">
        <v>16</v>
      </c>
      <c r="B20" s="82" t="s">
        <v>6</v>
      </c>
      <c r="C20" s="43"/>
      <c r="D20" s="8">
        <v>16</v>
      </c>
      <c r="E20" s="88" t="s">
        <v>2</v>
      </c>
      <c r="F20" s="45"/>
      <c r="G20" s="79">
        <v>16</v>
      </c>
      <c r="H20" s="99" t="s">
        <v>4</v>
      </c>
      <c r="I20" s="21" t="s">
        <v>10</v>
      </c>
      <c r="J20" s="79">
        <v>16</v>
      </c>
      <c r="K20" s="82" t="s">
        <v>0</v>
      </c>
      <c r="L20" s="21" t="s">
        <v>10</v>
      </c>
      <c r="M20" s="8">
        <v>16</v>
      </c>
      <c r="N20" s="88" t="s">
        <v>2</v>
      </c>
      <c r="O20" s="26" t="s">
        <v>7</v>
      </c>
      <c r="P20" s="79">
        <v>16</v>
      </c>
      <c r="Q20" s="82" t="s">
        <v>5</v>
      </c>
      <c r="R20" s="26" t="s">
        <v>10</v>
      </c>
      <c r="S20" s="6">
        <v>16</v>
      </c>
      <c r="T20" s="82" t="s">
        <v>1</v>
      </c>
      <c r="U20" s="22"/>
      <c r="V20" s="79">
        <v>16</v>
      </c>
      <c r="W20" s="82" t="s">
        <v>1</v>
      </c>
      <c r="X20" s="30" t="s">
        <v>10</v>
      </c>
      <c r="Y20" s="79">
        <v>16</v>
      </c>
      <c r="Z20" s="143" t="s">
        <v>4</v>
      </c>
      <c r="AA20" s="20" t="s">
        <v>7</v>
      </c>
      <c r="AB20" s="79">
        <v>16</v>
      </c>
      <c r="AC20" s="82" t="s">
        <v>6</v>
      </c>
      <c r="AD20" s="33" t="s">
        <v>10</v>
      </c>
      <c r="AE20" s="8">
        <v>16</v>
      </c>
      <c r="AF20" s="88" t="s">
        <v>2</v>
      </c>
      <c r="AG20" s="33" t="s">
        <v>7</v>
      </c>
      <c r="AH20" s="80">
        <v>16</v>
      </c>
      <c r="AI20" s="99" t="s">
        <v>4</v>
      </c>
      <c r="AJ20" s="45"/>
    </row>
    <row r="21" spans="1:36" x14ac:dyDescent="0.2">
      <c r="A21" s="84">
        <v>17</v>
      </c>
      <c r="B21" s="104" t="s">
        <v>0</v>
      </c>
      <c r="C21" s="43"/>
      <c r="D21" s="8">
        <v>17</v>
      </c>
      <c r="E21" s="88" t="s">
        <v>3</v>
      </c>
      <c r="F21" s="45"/>
      <c r="G21" s="79">
        <v>17</v>
      </c>
      <c r="H21" s="82" t="s">
        <v>5</v>
      </c>
      <c r="I21" s="21" t="s">
        <v>10</v>
      </c>
      <c r="J21" s="6">
        <v>17</v>
      </c>
      <c r="K21" s="82" t="s">
        <v>1</v>
      </c>
      <c r="L21" s="21" t="s">
        <v>10</v>
      </c>
      <c r="M21" s="8">
        <v>17</v>
      </c>
      <c r="N21" s="88" t="s">
        <v>3</v>
      </c>
      <c r="O21" s="26" t="s">
        <v>7</v>
      </c>
      <c r="P21" s="79">
        <v>17</v>
      </c>
      <c r="Q21" s="82" t="s">
        <v>6</v>
      </c>
      <c r="R21" s="26" t="s">
        <v>10</v>
      </c>
      <c r="S21" s="8">
        <v>17</v>
      </c>
      <c r="T21" s="88" t="s">
        <v>2</v>
      </c>
      <c r="U21" s="22"/>
      <c r="V21" s="8">
        <v>17</v>
      </c>
      <c r="W21" s="88" t="s">
        <v>2</v>
      </c>
      <c r="X21" s="30" t="s">
        <v>7</v>
      </c>
      <c r="Y21" s="78">
        <v>17</v>
      </c>
      <c r="Z21" s="82" t="s">
        <v>5</v>
      </c>
      <c r="AA21" s="22"/>
      <c r="AB21" s="79">
        <v>17</v>
      </c>
      <c r="AC21" s="82" t="s">
        <v>0</v>
      </c>
      <c r="AD21" s="33" t="s">
        <v>10</v>
      </c>
      <c r="AE21" s="8">
        <v>17</v>
      </c>
      <c r="AF21" s="88" t="s">
        <v>3</v>
      </c>
      <c r="AG21" s="33" t="s">
        <v>7</v>
      </c>
      <c r="AH21" s="7">
        <v>17</v>
      </c>
      <c r="AI21" s="82" t="s">
        <v>5</v>
      </c>
      <c r="AJ21" s="45"/>
    </row>
    <row r="22" spans="1:36" x14ac:dyDescent="0.2">
      <c r="A22" s="79">
        <v>18</v>
      </c>
      <c r="B22" s="82" t="s">
        <v>1</v>
      </c>
      <c r="C22" s="43"/>
      <c r="D22" s="79">
        <v>18</v>
      </c>
      <c r="E22" s="82" t="s">
        <v>4</v>
      </c>
      <c r="F22" s="45"/>
      <c r="G22" s="79">
        <v>18</v>
      </c>
      <c r="H22" s="82" t="s">
        <v>6</v>
      </c>
      <c r="I22" s="21" t="s">
        <v>10</v>
      </c>
      <c r="J22" s="8">
        <v>18</v>
      </c>
      <c r="K22" s="87" t="s">
        <v>2</v>
      </c>
      <c r="L22" s="21" t="s">
        <v>7</v>
      </c>
      <c r="M22" s="79">
        <v>18</v>
      </c>
      <c r="N22" s="82" t="s">
        <v>4</v>
      </c>
      <c r="O22" s="26" t="s">
        <v>10</v>
      </c>
      <c r="P22" s="79">
        <v>18</v>
      </c>
      <c r="Q22" s="82" t="s">
        <v>0</v>
      </c>
      <c r="R22" s="26" t="s">
        <v>10</v>
      </c>
      <c r="S22" s="8">
        <v>18</v>
      </c>
      <c r="T22" s="88" t="s">
        <v>3</v>
      </c>
      <c r="U22" s="22"/>
      <c r="V22" s="8">
        <v>18</v>
      </c>
      <c r="W22" s="88" t="s">
        <v>3</v>
      </c>
      <c r="X22" s="30" t="s">
        <v>7</v>
      </c>
      <c r="Y22" s="79">
        <v>18</v>
      </c>
      <c r="Z22" s="82" t="s">
        <v>6</v>
      </c>
      <c r="AA22" s="22"/>
      <c r="AB22" s="6">
        <v>18</v>
      </c>
      <c r="AC22" s="82" t="s">
        <v>1</v>
      </c>
      <c r="AD22" s="33" t="s">
        <v>10</v>
      </c>
      <c r="AE22" s="79">
        <v>18</v>
      </c>
      <c r="AF22" s="82" t="s">
        <v>4</v>
      </c>
      <c r="AG22" s="33" t="s">
        <v>10</v>
      </c>
      <c r="AH22" s="80">
        <v>18</v>
      </c>
      <c r="AI22" s="82" t="s">
        <v>6</v>
      </c>
      <c r="AJ22" s="45"/>
    </row>
    <row r="23" spans="1:36" x14ac:dyDescent="0.2">
      <c r="A23" s="8">
        <v>19</v>
      </c>
      <c r="B23" s="88" t="s">
        <v>2</v>
      </c>
      <c r="C23" s="43"/>
      <c r="D23" s="84">
        <v>19</v>
      </c>
      <c r="E23" s="104" t="s">
        <v>5</v>
      </c>
      <c r="F23" s="20" t="s">
        <v>10</v>
      </c>
      <c r="G23" s="79">
        <v>19</v>
      </c>
      <c r="H23" s="82" t="s">
        <v>0</v>
      </c>
      <c r="I23" s="21" t="s">
        <v>10</v>
      </c>
      <c r="J23" s="8">
        <v>19</v>
      </c>
      <c r="K23" s="88" t="s">
        <v>3</v>
      </c>
      <c r="L23" s="21" t="s">
        <v>7</v>
      </c>
      <c r="M23" s="79">
        <v>19</v>
      </c>
      <c r="N23" s="82" t="s">
        <v>5</v>
      </c>
      <c r="O23" s="26" t="s">
        <v>10</v>
      </c>
      <c r="P23" s="6">
        <v>19</v>
      </c>
      <c r="Q23" s="82" t="s">
        <v>1</v>
      </c>
      <c r="R23" s="26" t="s">
        <v>10</v>
      </c>
      <c r="S23" s="79">
        <v>19</v>
      </c>
      <c r="T23" s="82" t="s">
        <v>4</v>
      </c>
      <c r="U23" s="30" t="s">
        <v>10</v>
      </c>
      <c r="V23" s="79">
        <v>19</v>
      </c>
      <c r="W23" s="82" t="s">
        <v>4</v>
      </c>
      <c r="X23" s="30" t="s">
        <v>10</v>
      </c>
      <c r="Y23" s="79">
        <v>19</v>
      </c>
      <c r="Z23" s="82" t="s">
        <v>0</v>
      </c>
      <c r="AA23" s="22"/>
      <c r="AB23" s="8">
        <v>19</v>
      </c>
      <c r="AC23" s="88" t="s">
        <v>2</v>
      </c>
      <c r="AD23" s="33" t="s">
        <v>7</v>
      </c>
      <c r="AE23" s="6">
        <v>19</v>
      </c>
      <c r="AF23" s="82" t="s">
        <v>5</v>
      </c>
      <c r="AG23" s="33" t="s">
        <v>10</v>
      </c>
      <c r="AH23" s="80">
        <v>19</v>
      </c>
      <c r="AI23" s="82" t="s">
        <v>0</v>
      </c>
      <c r="AJ23" s="45"/>
    </row>
    <row r="24" spans="1:36" x14ac:dyDescent="0.2">
      <c r="A24" s="8">
        <v>20</v>
      </c>
      <c r="B24" s="88" t="s">
        <v>3</v>
      </c>
      <c r="C24" s="43"/>
      <c r="D24" s="79">
        <v>20</v>
      </c>
      <c r="E24" s="82" t="s">
        <v>6</v>
      </c>
      <c r="F24" s="21" t="s">
        <v>10</v>
      </c>
      <c r="G24" s="6">
        <v>20</v>
      </c>
      <c r="H24" s="82" t="s">
        <v>1</v>
      </c>
      <c r="I24" s="21" t="s">
        <v>10</v>
      </c>
      <c r="J24" s="79">
        <v>20</v>
      </c>
      <c r="K24" s="86" t="s">
        <v>4</v>
      </c>
      <c r="L24" s="21" t="s">
        <v>10</v>
      </c>
      <c r="M24" s="79">
        <v>20</v>
      </c>
      <c r="N24" s="82" t="s">
        <v>6</v>
      </c>
      <c r="O24" s="26" t="s">
        <v>10</v>
      </c>
      <c r="P24" s="8">
        <v>20</v>
      </c>
      <c r="Q24" s="88" t="s">
        <v>2</v>
      </c>
      <c r="R24" s="26" t="s">
        <v>7</v>
      </c>
      <c r="S24" s="79">
        <v>20</v>
      </c>
      <c r="T24" s="82" t="s">
        <v>5</v>
      </c>
      <c r="U24" s="30" t="s">
        <v>10</v>
      </c>
      <c r="V24" s="79">
        <v>20</v>
      </c>
      <c r="W24" s="82" t="s">
        <v>5</v>
      </c>
      <c r="X24" s="30" t="s">
        <v>10</v>
      </c>
      <c r="Y24" s="78">
        <v>20</v>
      </c>
      <c r="Z24" s="82" t="s">
        <v>1</v>
      </c>
      <c r="AA24" s="22"/>
      <c r="AB24" s="8">
        <v>20</v>
      </c>
      <c r="AC24" s="88" t="s">
        <v>3</v>
      </c>
      <c r="AD24" s="33" t="s">
        <v>7</v>
      </c>
      <c r="AE24" s="79">
        <v>20</v>
      </c>
      <c r="AF24" s="82" t="s">
        <v>6</v>
      </c>
      <c r="AG24" s="33" t="s">
        <v>10</v>
      </c>
      <c r="AH24" s="7">
        <v>20</v>
      </c>
      <c r="AI24" s="82" t="s">
        <v>1</v>
      </c>
      <c r="AJ24" s="45"/>
    </row>
    <row r="25" spans="1:36" x14ac:dyDescent="0.2">
      <c r="A25" s="79">
        <v>21</v>
      </c>
      <c r="B25" s="82" t="s">
        <v>4</v>
      </c>
      <c r="C25" s="43"/>
      <c r="D25" s="79">
        <v>21</v>
      </c>
      <c r="E25" s="82" t="s">
        <v>0</v>
      </c>
      <c r="F25" s="21" t="s">
        <v>10</v>
      </c>
      <c r="G25" s="8">
        <v>21</v>
      </c>
      <c r="H25" s="88" t="s">
        <v>2</v>
      </c>
      <c r="I25" s="21" t="s">
        <v>7</v>
      </c>
      <c r="J25" s="79">
        <v>21</v>
      </c>
      <c r="K25" s="82" t="s">
        <v>5</v>
      </c>
      <c r="L25" s="21" t="s">
        <v>10</v>
      </c>
      <c r="M25" s="79">
        <v>21</v>
      </c>
      <c r="N25" s="82" t="s">
        <v>0</v>
      </c>
      <c r="O25" s="26" t="s">
        <v>10</v>
      </c>
      <c r="P25" s="8">
        <v>21</v>
      </c>
      <c r="Q25" s="88" t="s">
        <v>3</v>
      </c>
      <c r="R25" s="26" t="s">
        <v>7</v>
      </c>
      <c r="S25" s="79">
        <v>21</v>
      </c>
      <c r="T25" s="82" t="s">
        <v>6</v>
      </c>
      <c r="U25" s="30" t="s">
        <v>10</v>
      </c>
      <c r="V25" s="79">
        <v>21</v>
      </c>
      <c r="W25" s="82" t="s">
        <v>6</v>
      </c>
      <c r="X25" s="30" t="s">
        <v>10</v>
      </c>
      <c r="Y25" s="77">
        <v>21</v>
      </c>
      <c r="Z25" s="88" t="s">
        <v>2</v>
      </c>
      <c r="AA25" s="22"/>
      <c r="AB25" s="84">
        <v>21</v>
      </c>
      <c r="AC25" s="146" t="s">
        <v>4</v>
      </c>
      <c r="AD25" s="112"/>
      <c r="AE25" s="79">
        <v>21</v>
      </c>
      <c r="AF25" s="82" t="s">
        <v>0</v>
      </c>
      <c r="AG25" s="33" t="s">
        <v>10</v>
      </c>
      <c r="AH25" s="9">
        <v>21</v>
      </c>
      <c r="AI25" s="88" t="s">
        <v>2</v>
      </c>
      <c r="AJ25" s="45"/>
    </row>
    <row r="26" spans="1:36" x14ac:dyDescent="0.2">
      <c r="A26" s="79">
        <v>22</v>
      </c>
      <c r="B26" s="82" t="s">
        <v>5</v>
      </c>
      <c r="C26" s="43"/>
      <c r="D26" s="6">
        <v>22</v>
      </c>
      <c r="E26" s="82" t="s">
        <v>1</v>
      </c>
      <c r="F26" s="21" t="s">
        <v>10</v>
      </c>
      <c r="G26" s="8">
        <v>22</v>
      </c>
      <c r="H26" s="88" t="s">
        <v>3</v>
      </c>
      <c r="I26" s="21" t="s">
        <v>7</v>
      </c>
      <c r="J26" s="79">
        <v>22</v>
      </c>
      <c r="K26" s="82" t="s">
        <v>6</v>
      </c>
      <c r="L26" s="21" t="s">
        <v>10</v>
      </c>
      <c r="M26" s="6">
        <v>22</v>
      </c>
      <c r="N26" s="82" t="s">
        <v>1</v>
      </c>
      <c r="O26" s="26" t="s">
        <v>10</v>
      </c>
      <c r="P26" s="79">
        <v>22</v>
      </c>
      <c r="Q26" s="82" t="s">
        <v>4</v>
      </c>
      <c r="R26" s="26" t="s">
        <v>10</v>
      </c>
      <c r="S26" s="79">
        <v>22</v>
      </c>
      <c r="T26" s="82" t="s">
        <v>0</v>
      </c>
      <c r="U26" s="30" t="s">
        <v>10</v>
      </c>
      <c r="V26" s="79">
        <v>22</v>
      </c>
      <c r="W26" s="82" t="s">
        <v>0</v>
      </c>
      <c r="X26" s="30" t="s">
        <v>10</v>
      </c>
      <c r="Y26" s="8">
        <v>22</v>
      </c>
      <c r="Z26" s="88" t="s">
        <v>3</v>
      </c>
      <c r="AA26" s="22"/>
      <c r="AB26" s="6">
        <v>22</v>
      </c>
      <c r="AC26" s="95" t="s">
        <v>5</v>
      </c>
      <c r="AD26" s="33" t="s">
        <v>10</v>
      </c>
      <c r="AE26" s="6">
        <v>22</v>
      </c>
      <c r="AF26" s="82" t="s">
        <v>1</v>
      </c>
      <c r="AG26" s="33" t="s">
        <v>10</v>
      </c>
      <c r="AH26" s="9">
        <v>22</v>
      </c>
      <c r="AI26" s="88" t="s">
        <v>3</v>
      </c>
      <c r="AJ26" s="45"/>
    </row>
    <row r="27" spans="1:36" x14ac:dyDescent="0.2">
      <c r="A27" s="79">
        <v>23</v>
      </c>
      <c r="B27" s="82" t="s">
        <v>6</v>
      </c>
      <c r="C27" s="43"/>
      <c r="D27" s="8">
        <v>23</v>
      </c>
      <c r="E27" s="88" t="s">
        <v>2</v>
      </c>
      <c r="F27" s="125" t="s">
        <v>7</v>
      </c>
      <c r="G27" s="79">
        <v>23</v>
      </c>
      <c r="H27" s="86" t="s">
        <v>4</v>
      </c>
      <c r="I27" s="21" t="s">
        <v>10</v>
      </c>
      <c r="J27" s="79">
        <v>23</v>
      </c>
      <c r="K27" s="82" t="s">
        <v>0</v>
      </c>
      <c r="L27" s="21" t="s">
        <v>10</v>
      </c>
      <c r="M27" s="8">
        <v>23</v>
      </c>
      <c r="N27" s="88" t="s">
        <v>2</v>
      </c>
      <c r="O27" s="22"/>
      <c r="P27" s="79">
        <v>23</v>
      </c>
      <c r="Q27" s="82" t="s">
        <v>5</v>
      </c>
      <c r="R27" s="26" t="s">
        <v>10</v>
      </c>
      <c r="S27" s="6">
        <v>23</v>
      </c>
      <c r="T27" s="82" t="s">
        <v>1</v>
      </c>
      <c r="U27" s="30" t="s">
        <v>10</v>
      </c>
      <c r="V27" s="79">
        <v>23</v>
      </c>
      <c r="W27" s="82" t="s">
        <v>1</v>
      </c>
      <c r="X27" s="30" t="s">
        <v>10</v>
      </c>
      <c r="Y27" s="79">
        <v>23</v>
      </c>
      <c r="Z27" s="86" t="s">
        <v>4</v>
      </c>
      <c r="AA27" s="33" t="s">
        <v>10</v>
      </c>
      <c r="AB27" s="79">
        <v>23</v>
      </c>
      <c r="AC27" s="95" t="s">
        <v>6</v>
      </c>
      <c r="AD27" s="33" t="s">
        <v>10</v>
      </c>
      <c r="AE27" s="8">
        <v>23</v>
      </c>
      <c r="AF27" s="88" t="s">
        <v>2</v>
      </c>
      <c r="AG27" s="136" t="s">
        <v>7</v>
      </c>
      <c r="AH27" s="80">
        <v>23</v>
      </c>
      <c r="AI27" s="86" t="s">
        <v>4</v>
      </c>
      <c r="AJ27" s="45"/>
    </row>
    <row r="28" spans="1:36" x14ac:dyDescent="0.2">
      <c r="A28" s="79">
        <v>24</v>
      </c>
      <c r="B28" s="82" t="s">
        <v>0</v>
      </c>
      <c r="C28" s="43"/>
      <c r="D28" s="8">
        <v>24</v>
      </c>
      <c r="E28" s="108" t="s">
        <v>3</v>
      </c>
      <c r="F28" s="21" t="s">
        <v>7</v>
      </c>
      <c r="G28" s="79">
        <v>24</v>
      </c>
      <c r="H28" s="86" t="s">
        <v>5</v>
      </c>
      <c r="I28" s="21" t="s">
        <v>10</v>
      </c>
      <c r="J28" s="79">
        <v>24</v>
      </c>
      <c r="K28" s="82" t="s">
        <v>1</v>
      </c>
      <c r="L28" s="20" t="s">
        <v>7</v>
      </c>
      <c r="M28" s="8">
        <v>24</v>
      </c>
      <c r="N28" s="108" t="s">
        <v>3</v>
      </c>
      <c r="O28" s="22"/>
      <c r="P28" s="79">
        <v>24</v>
      </c>
      <c r="Q28" s="82" t="s">
        <v>6</v>
      </c>
      <c r="R28" s="26" t="s">
        <v>10</v>
      </c>
      <c r="S28" s="6">
        <v>24</v>
      </c>
      <c r="T28" s="88" t="s">
        <v>2</v>
      </c>
      <c r="U28" s="30" t="s">
        <v>7</v>
      </c>
      <c r="V28" s="8">
        <v>24</v>
      </c>
      <c r="W28" s="88" t="s">
        <v>2</v>
      </c>
      <c r="X28" s="30" t="s">
        <v>7</v>
      </c>
      <c r="Y28" s="79">
        <v>24</v>
      </c>
      <c r="Z28" s="86" t="s">
        <v>5</v>
      </c>
      <c r="AA28" s="33" t="s">
        <v>10</v>
      </c>
      <c r="AB28" s="79">
        <v>24</v>
      </c>
      <c r="AC28" s="141" t="s">
        <v>0</v>
      </c>
      <c r="AD28" s="33" t="s">
        <v>10</v>
      </c>
      <c r="AE28" s="8">
        <v>24</v>
      </c>
      <c r="AF28" s="108" t="s">
        <v>3</v>
      </c>
      <c r="AG28" s="33" t="s">
        <v>7</v>
      </c>
      <c r="AH28" s="7">
        <v>24</v>
      </c>
      <c r="AI28" s="86" t="s">
        <v>5</v>
      </c>
      <c r="AJ28" s="45"/>
    </row>
    <row r="29" spans="1:36" x14ac:dyDescent="0.2">
      <c r="A29" s="79">
        <v>25</v>
      </c>
      <c r="B29" s="82" t="s">
        <v>1</v>
      </c>
      <c r="C29" s="43"/>
      <c r="D29" s="79">
        <v>25</v>
      </c>
      <c r="E29" s="95" t="s">
        <v>4</v>
      </c>
      <c r="F29" s="21" t="s">
        <v>10</v>
      </c>
      <c r="G29" s="79">
        <v>25</v>
      </c>
      <c r="H29" s="86" t="s">
        <v>6</v>
      </c>
      <c r="I29" s="21" t="s">
        <v>10</v>
      </c>
      <c r="J29" s="8">
        <v>25</v>
      </c>
      <c r="K29" s="87" t="s">
        <v>2</v>
      </c>
      <c r="L29" s="22"/>
      <c r="M29" s="84">
        <v>25</v>
      </c>
      <c r="N29" s="146" t="s">
        <v>4</v>
      </c>
      <c r="O29" s="22"/>
      <c r="P29" s="79">
        <v>25</v>
      </c>
      <c r="Q29" s="82" t="s">
        <v>0</v>
      </c>
      <c r="R29" s="26" t="s">
        <v>10</v>
      </c>
      <c r="S29" s="8">
        <v>25</v>
      </c>
      <c r="T29" s="88" t="s">
        <v>3</v>
      </c>
      <c r="U29" s="30" t="s">
        <v>7</v>
      </c>
      <c r="V29" s="8">
        <v>25</v>
      </c>
      <c r="W29" s="88" t="s">
        <v>3</v>
      </c>
      <c r="X29" s="30" t="s">
        <v>7</v>
      </c>
      <c r="Y29" s="79">
        <v>25</v>
      </c>
      <c r="Z29" s="86" t="s">
        <v>6</v>
      </c>
      <c r="AA29" s="33" t="s">
        <v>10</v>
      </c>
      <c r="AB29" s="78">
        <v>25</v>
      </c>
      <c r="AC29" s="7" t="s">
        <v>1</v>
      </c>
      <c r="AD29" s="33" t="s">
        <v>10</v>
      </c>
      <c r="AE29" s="79">
        <v>25</v>
      </c>
      <c r="AF29" s="95" t="s">
        <v>4</v>
      </c>
      <c r="AG29" s="135" t="s">
        <v>10</v>
      </c>
      <c r="AH29" s="80">
        <v>25</v>
      </c>
      <c r="AI29" s="86" t="s">
        <v>6</v>
      </c>
      <c r="AJ29" s="46"/>
    </row>
    <row r="30" spans="1:36" x14ac:dyDescent="0.2">
      <c r="A30" s="8">
        <v>26</v>
      </c>
      <c r="B30" s="88" t="s">
        <v>2</v>
      </c>
      <c r="C30" s="43"/>
      <c r="D30" s="79">
        <v>26</v>
      </c>
      <c r="E30" s="95" t="s">
        <v>5</v>
      </c>
      <c r="F30" s="21" t="s">
        <v>10</v>
      </c>
      <c r="G30" s="79">
        <v>26</v>
      </c>
      <c r="H30" s="86" t="s">
        <v>0</v>
      </c>
      <c r="I30" s="21" t="s">
        <v>10</v>
      </c>
      <c r="J30" s="8">
        <v>26</v>
      </c>
      <c r="K30" s="88" t="s">
        <v>3</v>
      </c>
      <c r="L30" s="22"/>
      <c r="M30" s="79">
        <v>26</v>
      </c>
      <c r="N30" s="95" t="s">
        <v>5</v>
      </c>
      <c r="O30" s="22"/>
      <c r="P30" s="79">
        <v>26</v>
      </c>
      <c r="Q30" s="82" t="s">
        <v>1</v>
      </c>
      <c r="R30" s="26" t="s">
        <v>10</v>
      </c>
      <c r="S30" s="79">
        <v>26</v>
      </c>
      <c r="T30" s="86" t="s">
        <v>4</v>
      </c>
      <c r="U30" s="30" t="s">
        <v>10</v>
      </c>
      <c r="V30" s="79">
        <v>26</v>
      </c>
      <c r="W30" s="86" t="s">
        <v>4</v>
      </c>
      <c r="X30" s="30" t="s">
        <v>10</v>
      </c>
      <c r="Y30" s="79">
        <v>26</v>
      </c>
      <c r="Z30" s="82" t="s">
        <v>0</v>
      </c>
      <c r="AA30" s="33" t="s">
        <v>10</v>
      </c>
      <c r="AB30" s="8">
        <v>26</v>
      </c>
      <c r="AC30" s="88" t="s">
        <v>2</v>
      </c>
      <c r="AD30" s="33" t="s">
        <v>7</v>
      </c>
      <c r="AE30" s="6">
        <v>26</v>
      </c>
      <c r="AF30" s="95" t="s">
        <v>5</v>
      </c>
      <c r="AG30" s="135" t="s">
        <v>10</v>
      </c>
      <c r="AH30" s="80">
        <v>26</v>
      </c>
      <c r="AI30" s="86" t="s">
        <v>0</v>
      </c>
      <c r="AJ30" s="45"/>
    </row>
    <row r="31" spans="1:36" x14ac:dyDescent="0.2">
      <c r="A31" s="8">
        <v>27</v>
      </c>
      <c r="B31" s="88" t="s">
        <v>3</v>
      </c>
      <c r="C31" s="43"/>
      <c r="D31" s="79">
        <v>27</v>
      </c>
      <c r="E31" s="86" t="s">
        <v>6</v>
      </c>
      <c r="F31" s="21" t="s">
        <v>10</v>
      </c>
      <c r="G31" s="79">
        <v>27</v>
      </c>
      <c r="H31" s="7" t="s">
        <v>1</v>
      </c>
      <c r="I31" s="21" t="s">
        <v>10</v>
      </c>
      <c r="J31" s="79">
        <v>27</v>
      </c>
      <c r="K31" s="86" t="s">
        <v>4</v>
      </c>
      <c r="L31" s="22"/>
      <c r="M31" s="79">
        <v>27</v>
      </c>
      <c r="N31" s="86" t="s">
        <v>6</v>
      </c>
      <c r="O31" s="22"/>
      <c r="P31" s="8">
        <v>27</v>
      </c>
      <c r="Q31" s="88" t="s">
        <v>2</v>
      </c>
      <c r="R31" s="26" t="s">
        <v>7</v>
      </c>
      <c r="S31" s="6">
        <v>27</v>
      </c>
      <c r="T31" s="86" t="s">
        <v>5</v>
      </c>
      <c r="U31" s="30" t="s">
        <v>10</v>
      </c>
      <c r="V31" s="79">
        <v>27</v>
      </c>
      <c r="W31" s="86" t="s">
        <v>5</v>
      </c>
      <c r="X31" s="30" t="s">
        <v>10</v>
      </c>
      <c r="Y31" s="79">
        <v>27</v>
      </c>
      <c r="Z31" s="82" t="s">
        <v>1</v>
      </c>
      <c r="AA31" s="33" t="s">
        <v>10</v>
      </c>
      <c r="AB31" s="8">
        <v>27</v>
      </c>
      <c r="AC31" s="88" t="s">
        <v>3</v>
      </c>
      <c r="AD31" s="33" t="s">
        <v>7</v>
      </c>
      <c r="AE31" s="79">
        <v>27</v>
      </c>
      <c r="AF31" s="86" t="s">
        <v>6</v>
      </c>
      <c r="AG31" s="135" t="s">
        <v>10</v>
      </c>
      <c r="AH31" s="7">
        <v>27</v>
      </c>
      <c r="AI31" s="7" t="s">
        <v>1</v>
      </c>
      <c r="AJ31" s="45"/>
    </row>
    <row r="32" spans="1:36" x14ac:dyDescent="0.2">
      <c r="A32" s="79">
        <v>28</v>
      </c>
      <c r="B32" s="95" t="s">
        <v>4</v>
      </c>
      <c r="C32" s="43"/>
      <c r="D32" s="79">
        <v>28</v>
      </c>
      <c r="E32" s="86" t="s">
        <v>0</v>
      </c>
      <c r="F32" s="21" t="s">
        <v>10</v>
      </c>
      <c r="G32" s="8">
        <v>28</v>
      </c>
      <c r="H32" s="9" t="s">
        <v>2</v>
      </c>
      <c r="I32" s="21" t="s">
        <v>7</v>
      </c>
      <c r="J32" s="79">
        <v>28</v>
      </c>
      <c r="K32" s="81" t="s">
        <v>5</v>
      </c>
      <c r="L32" s="26" t="s">
        <v>10</v>
      </c>
      <c r="M32" s="79">
        <v>28</v>
      </c>
      <c r="N32" s="86" t="s">
        <v>0</v>
      </c>
      <c r="O32" s="22"/>
      <c r="P32" s="8">
        <v>28</v>
      </c>
      <c r="Q32" s="88" t="s">
        <v>3</v>
      </c>
      <c r="R32" s="26" t="s">
        <v>7</v>
      </c>
      <c r="S32" s="79">
        <v>28</v>
      </c>
      <c r="T32" s="86" t="s">
        <v>6</v>
      </c>
      <c r="U32" s="30" t="s">
        <v>10</v>
      </c>
      <c r="V32" s="79">
        <v>28</v>
      </c>
      <c r="W32" s="86" t="s">
        <v>6</v>
      </c>
      <c r="X32" s="30" t="s">
        <v>10</v>
      </c>
      <c r="Y32" s="8">
        <v>28</v>
      </c>
      <c r="Z32" s="87" t="s">
        <v>2</v>
      </c>
      <c r="AA32" s="33" t="s">
        <v>7</v>
      </c>
      <c r="AB32" s="79">
        <v>28</v>
      </c>
      <c r="AC32" s="7" t="s">
        <v>4</v>
      </c>
      <c r="AD32" s="33" t="s">
        <v>10</v>
      </c>
      <c r="AE32" s="79">
        <v>28</v>
      </c>
      <c r="AF32" s="86" t="s">
        <v>0</v>
      </c>
      <c r="AG32" s="135" t="s">
        <v>10</v>
      </c>
      <c r="AH32" s="9">
        <v>28</v>
      </c>
      <c r="AI32" s="9" t="s">
        <v>2</v>
      </c>
      <c r="AJ32" s="45"/>
    </row>
    <row r="33" spans="1:36" x14ac:dyDescent="0.2">
      <c r="A33" s="79">
        <v>29</v>
      </c>
      <c r="B33" s="95" t="s">
        <v>5</v>
      </c>
      <c r="C33" s="43"/>
      <c r="D33" s="6">
        <v>29</v>
      </c>
      <c r="E33" s="53" t="s">
        <v>1</v>
      </c>
      <c r="F33" s="21" t="s">
        <v>10</v>
      </c>
      <c r="G33" s="8">
        <v>29</v>
      </c>
      <c r="H33" s="9" t="s">
        <v>3</v>
      </c>
      <c r="I33" s="21" t="s">
        <v>7</v>
      </c>
      <c r="J33" s="79">
        <v>29</v>
      </c>
      <c r="K33" s="82" t="s">
        <v>6</v>
      </c>
      <c r="L33" s="26" t="s">
        <v>10</v>
      </c>
      <c r="M33" s="79">
        <v>29</v>
      </c>
      <c r="N33" s="53" t="s">
        <v>1</v>
      </c>
      <c r="O33" s="22"/>
      <c r="P33" s="79">
        <v>29</v>
      </c>
      <c r="Q33" s="95" t="s">
        <v>4</v>
      </c>
      <c r="R33" s="26" t="s">
        <v>10</v>
      </c>
      <c r="S33" s="6" t="s">
        <v>7</v>
      </c>
      <c r="T33" s="7" t="s">
        <v>7</v>
      </c>
      <c r="U33" s="45"/>
      <c r="V33" s="79">
        <v>29</v>
      </c>
      <c r="W33" s="82" t="s">
        <v>0</v>
      </c>
      <c r="X33" s="30" t="s">
        <v>10</v>
      </c>
      <c r="Y33" s="8">
        <v>29</v>
      </c>
      <c r="Z33" s="87" t="s">
        <v>3</v>
      </c>
      <c r="AA33" s="33" t="s">
        <v>7</v>
      </c>
      <c r="AB33" s="61">
        <v>29</v>
      </c>
      <c r="AC33" s="80" t="s">
        <v>5</v>
      </c>
      <c r="AD33" s="33" t="s">
        <v>10</v>
      </c>
      <c r="AE33" s="6">
        <v>29</v>
      </c>
      <c r="AF33" s="53" t="s">
        <v>1</v>
      </c>
      <c r="AG33" s="20" t="s">
        <v>7</v>
      </c>
      <c r="AH33" s="9">
        <v>29</v>
      </c>
      <c r="AI33" s="9" t="s">
        <v>3</v>
      </c>
      <c r="AJ33" s="45"/>
    </row>
    <row r="34" spans="1:36" x14ac:dyDescent="0.2">
      <c r="A34" s="79">
        <v>30</v>
      </c>
      <c r="B34" s="80" t="s">
        <v>6</v>
      </c>
      <c r="C34" s="43"/>
      <c r="D34" s="8">
        <v>30</v>
      </c>
      <c r="E34" s="9" t="s">
        <v>2</v>
      </c>
      <c r="F34" s="45"/>
      <c r="G34" s="79">
        <v>30</v>
      </c>
      <c r="H34" s="80" t="s">
        <v>4</v>
      </c>
      <c r="I34" s="21" t="s">
        <v>10</v>
      </c>
      <c r="J34" s="79">
        <v>30</v>
      </c>
      <c r="K34" s="82" t="s">
        <v>0</v>
      </c>
      <c r="L34" s="26" t="s">
        <v>10</v>
      </c>
      <c r="M34" s="8">
        <v>30</v>
      </c>
      <c r="N34" s="9" t="s">
        <v>2</v>
      </c>
      <c r="O34" s="22"/>
      <c r="P34" s="79">
        <v>30</v>
      </c>
      <c r="Q34" s="95" t="s">
        <v>5</v>
      </c>
      <c r="R34" s="26" t="s">
        <v>10</v>
      </c>
      <c r="S34" s="204"/>
      <c r="T34" s="205"/>
      <c r="U34" s="206"/>
      <c r="V34" s="79">
        <v>30</v>
      </c>
      <c r="W34" s="82" t="s">
        <v>1</v>
      </c>
      <c r="X34" s="30" t="s">
        <v>10</v>
      </c>
      <c r="Y34" s="79">
        <v>30</v>
      </c>
      <c r="Z34" s="99" t="s">
        <v>4</v>
      </c>
      <c r="AA34" s="33" t="s">
        <v>10</v>
      </c>
      <c r="AB34" s="79">
        <v>30</v>
      </c>
      <c r="AC34" s="80" t="s">
        <v>6</v>
      </c>
      <c r="AD34" s="33" t="s">
        <v>10</v>
      </c>
      <c r="AE34" s="8">
        <v>30</v>
      </c>
      <c r="AF34" s="9" t="s">
        <v>2</v>
      </c>
      <c r="AG34" s="136" t="s">
        <v>7</v>
      </c>
      <c r="AH34" s="80">
        <v>30</v>
      </c>
      <c r="AI34" s="80" t="s">
        <v>4</v>
      </c>
      <c r="AJ34" s="45"/>
    </row>
    <row r="35" spans="1:36" ht="17" thickBot="1" x14ac:dyDescent="0.25">
      <c r="A35" s="75">
        <v>31</v>
      </c>
      <c r="B35" s="85" t="s">
        <v>0</v>
      </c>
      <c r="C35" s="13"/>
      <c r="D35" s="195" t="s">
        <v>7</v>
      </c>
      <c r="E35" s="196"/>
      <c r="F35" s="197"/>
      <c r="G35" s="15">
        <v>31</v>
      </c>
      <c r="H35" s="57" t="s">
        <v>5</v>
      </c>
      <c r="I35" s="21" t="s">
        <v>10</v>
      </c>
      <c r="J35" s="198"/>
      <c r="K35" s="199"/>
      <c r="L35" s="200"/>
      <c r="M35" s="12">
        <v>31</v>
      </c>
      <c r="N35" s="119" t="s">
        <v>3</v>
      </c>
      <c r="O35" s="28"/>
      <c r="P35" s="75">
        <v>31</v>
      </c>
      <c r="Q35" s="57" t="s">
        <v>6</v>
      </c>
      <c r="R35" s="26" t="s">
        <v>10</v>
      </c>
      <c r="S35" s="207"/>
      <c r="T35" s="208"/>
      <c r="U35" s="209"/>
      <c r="V35" s="12">
        <v>31</v>
      </c>
      <c r="W35" s="119" t="s">
        <v>2</v>
      </c>
      <c r="X35" s="32" t="s">
        <v>7</v>
      </c>
      <c r="Y35" s="198"/>
      <c r="Z35" s="199"/>
      <c r="AA35" s="200"/>
      <c r="AB35" s="75">
        <v>31</v>
      </c>
      <c r="AC35" s="85" t="s">
        <v>0</v>
      </c>
      <c r="AD35" s="35" t="s">
        <v>10</v>
      </c>
      <c r="AE35" s="198"/>
      <c r="AF35" s="199"/>
      <c r="AG35" s="200"/>
      <c r="AH35" s="14">
        <v>31</v>
      </c>
      <c r="AI35" s="57" t="s">
        <v>5</v>
      </c>
      <c r="AJ35" s="45"/>
    </row>
    <row r="36" spans="1:36" ht="18" thickTop="1" thickBot="1" x14ac:dyDescent="0.25">
      <c r="C36" s="25"/>
      <c r="F36" s="24">
        <v>9</v>
      </c>
      <c r="I36" s="24">
        <v>22</v>
      </c>
      <c r="L36" s="36">
        <v>19</v>
      </c>
      <c r="O36" s="36">
        <v>16</v>
      </c>
      <c r="R36" s="36">
        <v>21</v>
      </c>
      <c r="U36" s="36">
        <v>15</v>
      </c>
      <c r="X36" s="24">
        <v>22</v>
      </c>
      <c r="AA36" s="24">
        <v>15</v>
      </c>
      <c r="AD36" s="24">
        <v>20</v>
      </c>
      <c r="AG36" s="24">
        <v>20</v>
      </c>
      <c r="AJ36" s="24"/>
    </row>
    <row r="37" spans="1:36" ht="18" thickTop="1" thickBot="1" x14ac:dyDescent="0.25"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</f>
        <v>179</v>
      </c>
      <c r="V37" s="216"/>
    </row>
    <row r="38" spans="1:36" ht="17" thickTop="1" x14ac:dyDescent="0.2"/>
    <row r="39" spans="1:36" x14ac:dyDescent="0.2">
      <c r="D39" s="187" t="s">
        <v>20</v>
      </c>
      <c r="E39" s="187"/>
      <c r="F39" s="187"/>
      <c r="H39" s="188" t="s">
        <v>14</v>
      </c>
      <c r="I39" s="188"/>
      <c r="J39" s="188"/>
      <c r="L39" s="189" t="s">
        <v>15</v>
      </c>
      <c r="M39" s="189"/>
      <c r="N39" s="189"/>
      <c r="P39" s="190" t="s">
        <v>16</v>
      </c>
      <c r="Q39" s="190"/>
      <c r="R39" s="190"/>
      <c r="T39" s="191" t="s">
        <v>40</v>
      </c>
      <c r="U39" s="191"/>
      <c r="V39" s="191"/>
      <c r="W39" s="191"/>
      <c r="Y39" s="185" t="s">
        <v>18</v>
      </c>
      <c r="Z39" s="185"/>
      <c r="AA39" s="185"/>
      <c r="AC39" s="186" t="s">
        <v>19</v>
      </c>
      <c r="AD39" s="186"/>
      <c r="AE39" s="186"/>
      <c r="AF39" s="186"/>
      <c r="AG39" s="224" t="s">
        <v>47</v>
      </c>
      <c r="AH39" s="224"/>
      <c r="AI39" s="224"/>
      <c r="AJ39" s="224"/>
    </row>
    <row r="40" spans="1:36" x14ac:dyDescent="0.2">
      <c r="E40" s="1" t="s">
        <v>35</v>
      </c>
      <c r="I40" s="1" t="s">
        <v>35</v>
      </c>
      <c r="M40" t="s">
        <v>45</v>
      </c>
      <c r="Q40" t="s">
        <v>46</v>
      </c>
    </row>
  </sheetData>
  <mergeCells count="29">
    <mergeCell ref="D35:F35"/>
    <mergeCell ref="J35:L35"/>
    <mergeCell ref="D39:F39"/>
    <mergeCell ref="H39:J39"/>
    <mergeCell ref="L39:N39"/>
    <mergeCell ref="P39:R39"/>
    <mergeCell ref="T39:W39"/>
    <mergeCell ref="S34:U35"/>
    <mergeCell ref="Y35:AA35"/>
    <mergeCell ref="AE35:AG35"/>
    <mergeCell ref="Y39:AA39"/>
    <mergeCell ref="AC39:AF39"/>
    <mergeCell ref="U37:V37"/>
    <mergeCell ref="AG39:AJ39"/>
    <mergeCell ref="F16:F18"/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H4:AJ4"/>
  </mergeCells>
  <phoneticPr fontId="4" type="noConversion"/>
  <printOptions horizontalCentered="1" verticalCentered="1"/>
  <pageMargins left="0.36000000000000004" right="0.36000000000000004" top="0.21314960629921259" bottom="0.21314960629921259" header="0.1031496062992126" footer="0.1031496062992126"/>
  <pageSetup paperSize="9" scale="85" orientation="landscape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J40"/>
  <sheetViews>
    <sheetView view="pageLayout" zoomScale="125" zoomScaleNormal="125" zoomScalePageLayoutView="125" workbookViewId="0">
      <selection activeCell="F14" sqref="F14:F18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.6640625" customWidth="1"/>
    <col min="4" max="4" width="3.1640625" bestFit="1" customWidth="1"/>
    <col min="5" max="5" width="3.83203125" style="1" bestFit="1" customWidth="1"/>
    <col min="6" max="6" width="7.5" style="1" customWidth="1"/>
    <col min="7" max="7" width="3.1640625" bestFit="1" customWidth="1"/>
    <col min="8" max="8" width="3.83203125" style="1" bestFit="1" customWidth="1"/>
    <col min="9" max="9" width="4.6640625" style="1" customWidth="1"/>
    <col min="10" max="10" width="3.1640625" bestFit="1" customWidth="1"/>
    <col min="11" max="11" width="3.83203125" style="1" bestFit="1" customWidth="1"/>
    <col min="12" max="12" width="4.6640625" style="1" customWidth="1"/>
    <col min="13" max="13" width="3.1640625" bestFit="1" customWidth="1"/>
    <col min="14" max="14" width="3.83203125" style="1" bestFit="1" customWidth="1"/>
    <col min="15" max="15" width="4.6640625" style="1" customWidth="1"/>
    <col min="16" max="16" width="3.1640625" bestFit="1" customWidth="1"/>
    <col min="17" max="17" width="3.83203125" bestFit="1" customWidth="1"/>
    <col min="18" max="18" width="4.6640625" style="1" customWidth="1"/>
    <col min="19" max="19" width="3.1640625" bestFit="1" customWidth="1"/>
    <col min="20" max="20" width="3.83203125" bestFit="1" customWidth="1"/>
    <col min="21" max="21" width="4.6640625" style="1" customWidth="1"/>
    <col min="22" max="22" width="3.1640625" bestFit="1" customWidth="1"/>
    <col min="23" max="23" width="3.83203125" bestFit="1" customWidth="1"/>
    <col min="24" max="24" width="4.6640625" style="1" customWidth="1"/>
    <col min="25" max="25" width="3.1640625" bestFit="1" customWidth="1"/>
    <col min="26" max="26" width="3.83203125" customWidth="1"/>
    <col min="27" max="27" width="4.6640625" style="1" customWidth="1"/>
    <col min="28" max="28" width="3.1640625" bestFit="1" customWidth="1"/>
    <col min="29" max="29" width="3.83203125" bestFit="1" customWidth="1"/>
    <col min="30" max="30" width="4.6640625" style="1" customWidth="1"/>
    <col min="31" max="31" width="3.1640625" bestFit="1" customWidth="1"/>
    <col min="32" max="32" width="3.83203125" bestFit="1" customWidth="1"/>
    <col min="33" max="33" width="4.6640625" style="1" customWidth="1"/>
    <col min="34" max="34" width="3.1640625" bestFit="1" customWidth="1"/>
    <col min="35" max="35" width="3.83203125" bestFit="1" customWidth="1"/>
    <col min="36" max="36" width="4.6640625" style="1" customWidth="1"/>
    <col min="37" max="37" width="4.1640625" customWidth="1"/>
  </cols>
  <sheetData>
    <row r="1" spans="1:36" ht="26" x14ac:dyDescent="0.3">
      <c r="A1" s="192" t="s">
        <v>49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6" customHeight="1" thickBot="1" x14ac:dyDescent="0.25"/>
    <row r="4" spans="1:36" s="41" customFormat="1" ht="21" customHeight="1" thickTop="1" thickBot="1" x14ac:dyDescent="0.25">
      <c r="A4" s="210">
        <v>42948</v>
      </c>
      <c r="B4" s="213"/>
      <c r="C4" s="214"/>
      <c r="D4" s="210">
        <v>42979</v>
      </c>
      <c r="E4" s="211"/>
      <c r="F4" s="212"/>
      <c r="G4" s="210">
        <v>43009</v>
      </c>
      <c r="H4" s="213"/>
      <c r="I4" s="214"/>
      <c r="J4" s="210">
        <v>43040</v>
      </c>
      <c r="K4" s="211"/>
      <c r="L4" s="212"/>
      <c r="M4" s="210">
        <v>43070</v>
      </c>
      <c r="N4" s="213"/>
      <c r="O4" s="214"/>
      <c r="P4" s="210">
        <v>43101</v>
      </c>
      <c r="Q4" s="211"/>
      <c r="R4" s="212"/>
      <c r="S4" s="210">
        <v>43132</v>
      </c>
      <c r="T4" s="213"/>
      <c r="U4" s="214"/>
      <c r="V4" s="210">
        <v>43160</v>
      </c>
      <c r="W4" s="211"/>
      <c r="X4" s="212"/>
      <c r="Y4" s="210">
        <v>43191</v>
      </c>
      <c r="Z4" s="213"/>
      <c r="AA4" s="214"/>
      <c r="AB4" s="210">
        <v>43221</v>
      </c>
      <c r="AC4" s="211"/>
      <c r="AD4" s="212"/>
      <c r="AE4" s="210">
        <v>43252</v>
      </c>
      <c r="AF4" s="213"/>
      <c r="AG4" s="214"/>
      <c r="AH4" s="210">
        <v>43282</v>
      </c>
      <c r="AI4" s="211"/>
      <c r="AJ4" s="212"/>
    </row>
    <row r="5" spans="1:36" ht="17" thickTop="1" x14ac:dyDescent="0.2">
      <c r="A5" s="69">
        <v>1</v>
      </c>
      <c r="B5" s="139" t="s">
        <v>6</v>
      </c>
      <c r="C5" s="42"/>
      <c r="D5" s="155">
        <v>1</v>
      </c>
      <c r="E5" s="156" t="s">
        <v>2</v>
      </c>
      <c r="F5" s="44"/>
      <c r="G5" s="147">
        <v>1</v>
      </c>
      <c r="H5" s="148" t="s">
        <v>4</v>
      </c>
      <c r="I5" s="21" t="s">
        <v>10</v>
      </c>
      <c r="J5" s="69">
        <v>1</v>
      </c>
      <c r="K5" s="52" t="s">
        <v>0</v>
      </c>
      <c r="L5" s="21" t="s">
        <v>10</v>
      </c>
      <c r="M5" s="155">
        <v>1</v>
      </c>
      <c r="N5" s="156" t="s">
        <v>2</v>
      </c>
      <c r="O5" s="26" t="s">
        <v>7</v>
      </c>
      <c r="P5" s="115">
        <v>1</v>
      </c>
      <c r="Q5" s="142" t="s">
        <v>5</v>
      </c>
      <c r="R5" s="29"/>
      <c r="S5" s="2">
        <v>1</v>
      </c>
      <c r="T5" s="81" t="s">
        <v>1</v>
      </c>
      <c r="U5" s="27" t="s">
        <v>10</v>
      </c>
      <c r="V5" s="2">
        <v>1</v>
      </c>
      <c r="W5" s="81" t="s">
        <v>1</v>
      </c>
      <c r="X5" s="30" t="s">
        <v>10</v>
      </c>
      <c r="Y5" s="147">
        <v>1</v>
      </c>
      <c r="Z5" s="148" t="s">
        <v>4</v>
      </c>
      <c r="AA5" s="31" t="s">
        <v>10</v>
      </c>
      <c r="AB5" s="115">
        <v>1</v>
      </c>
      <c r="AC5" s="116" t="s">
        <v>6</v>
      </c>
      <c r="AD5" s="29"/>
      <c r="AE5" s="155">
        <v>1</v>
      </c>
      <c r="AF5" s="156" t="s">
        <v>2</v>
      </c>
      <c r="AG5" s="34" t="s">
        <v>7</v>
      </c>
      <c r="AH5" s="147">
        <v>1</v>
      </c>
      <c r="AI5" s="148" t="s">
        <v>4</v>
      </c>
      <c r="AJ5" s="45"/>
    </row>
    <row r="6" spans="1:36" x14ac:dyDescent="0.2">
      <c r="A6" s="78">
        <v>2</v>
      </c>
      <c r="B6" s="82" t="s">
        <v>0</v>
      </c>
      <c r="C6" s="43"/>
      <c r="D6" s="118">
        <v>2</v>
      </c>
      <c r="E6" s="157" t="s">
        <v>3</v>
      </c>
      <c r="F6" s="45"/>
      <c r="G6" s="79">
        <v>2</v>
      </c>
      <c r="H6" s="81" t="s">
        <v>5</v>
      </c>
      <c r="I6" s="21" t="s">
        <v>10</v>
      </c>
      <c r="J6" s="6">
        <v>2</v>
      </c>
      <c r="K6" s="53" t="s">
        <v>1</v>
      </c>
      <c r="L6" s="125" t="s">
        <v>10</v>
      </c>
      <c r="M6" s="118">
        <v>2</v>
      </c>
      <c r="N6" s="157" t="s">
        <v>3</v>
      </c>
      <c r="O6" s="26" t="s">
        <v>7</v>
      </c>
      <c r="P6" s="79">
        <v>2</v>
      </c>
      <c r="Q6" s="82" t="s">
        <v>6</v>
      </c>
      <c r="R6" s="22"/>
      <c r="S6" s="118">
        <v>2</v>
      </c>
      <c r="T6" s="157" t="s">
        <v>2</v>
      </c>
      <c r="U6" s="26" t="s">
        <v>7</v>
      </c>
      <c r="V6" s="118">
        <v>2</v>
      </c>
      <c r="W6" s="157" t="s">
        <v>2</v>
      </c>
      <c r="X6" s="30" t="s">
        <v>7</v>
      </c>
      <c r="Y6" s="79">
        <v>2</v>
      </c>
      <c r="Z6" s="81" t="s">
        <v>5</v>
      </c>
      <c r="AA6" s="30" t="s">
        <v>10</v>
      </c>
      <c r="AB6" s="78">
        <v>2</v>
      </c>
      <c r="AC6" s="82" t="s">
        <v>0</v>
      </c>
      <c r="AD6" s="33" t="s">
        <v>10</v>
      </c>
      <c r="AE6" s="118">
        <v>2</v>
      </c>
      <c r="AF6" s="157" t="s">
        <v>3</v>
      </c>
      <c r="AG6" s="33" t="s">
        <v>7</v>
      </c>
      <c r="AH6" s="79">
        <v>2</v>
      </c>
      <c r="AI6" s="81" t="s">
        <v>5</v>
      </c>
      <c r="AJ6" s="45"/>
    </row>
    <row r="7" spans="1:36" x14ac:dyDescent="0.2">
      <c r="A7" s="79">
        <v>3</v>
      </c>
      <c r="B7" s="82" t="s">
        <v>1</v>
      </c>
      <c r="C7" s="43"/>
      <c r="D7" s="79">
        <v>3</v>
      </c>
      <c r="E7" s="81" t="s">
        <v>4</v>
      </c>
      <c r="F7" s="45"/>
      <c r="G7" s="79">
        <v>3</v>
      </c>
      <c r="H7" s="82" t="s">
        <v>6</v>
      </c>
      <c r="I7" s="21" t="s">
        <v>10</v>
      </c>
      <c r="J7" s="118">
        <v>3</v>
      </c>
      <c r="K7" s="160" t="s">
        <v>2</v>
      </c>
      <c r="L7" s="21" t="s">
        <v>7</v>
      </c>
      <c r="M7" s="79">
        <v>3</v>
      </c>
      <c r="N7" s="81" t="s">
        <v>4</v>
      </c>
      <c r="O7" s="26" t="s">
        <v>10</v>
      </c>
      <c r="P7" s="79">
        <v>3</v>
      </c>
      <c r="Q7" s="82" t="s">
        <v>0</v>
      </c>
      <c r="R7" s="22"/>
      <c r="S7" s="118">
        <v>3</v>
      </c>
      <c r="T7" s="157" t="s">
        <v>3</v>
      </c>
      <c r="U7" s="26" t="s">
        <v>7</v>
      </c>
      <c r="V7" s="118">
        <v>3</v>
      </c>
      <c r="W7" s="157" t="s">
        <v>3</v>
      </c>
      <c r="X7" s="30" t="s">
        <v>7</v>
      </c>
      <c r="Y7" s="79">
        <v>3</v>
      </c>
      <c r="Z7" s="82" t="s">
        <v>6</v>
      </c>
      <c r="AA7" s="30" t="s">
        <v>10</v>
      </c>
      <c r="AB7" s="79">
        <v>3</v>
      </c>
      <c r="AC7" s="82" t="s">
        <v>1</v>
      </c>
      <c r="AD7" s="33" t="s">
        <v>10</v>
      </c>
      <c r="AE7" s="79">
        <v>3</v>
      </c>
      <c r="AF7" s="81" t="s">
        <v>4</v>
      </c>
      <c r="AG7" s="33" t="s">
        <v>10</v>
      </c>
      <c r="AH7" s="79">
        <v>3</v>
      </c>
      <c r="AI7" s="82" t="s">
        <v>6</v>
      </c>
      <c r="AJ7" s="45"/>
    </row>
    <row r="8" spans="1:36" x14ac:dyDescent="0.2">
      <c r="A8" s="118">
        <v>4</v>
      </c>
      <c r="B8" s="121" t="s">
        <v>2</v>
      </c>
      <c r="C8" s="43"/>
      <c r="D8" s="79">
        <v>4</v>
      </c>
      <c r="E8" s="82" t="s">
        <v>5</v>
      </c>
      <c r="F8" s="45"/>
      <c r="G8" s="79">
        <v>4</v>
      </c>
      <c r="H8" s="82" t="s">
        <v>0</v>
      </c>
      <c r="I8" s="21" t="s">
        <v>10</v>
      </c>
      <c r="J8" s="118">
        <v>4</v>
      </c>
      <c r="K8" s="160" t="s">
        <v>3</v>
      </c>
      <c r="L8" s="21" t="s">
        <v>7</v>
      </c>
      <c r="M8" s="79">
        <v>4</v>
      </c>
      <c r="N8" s="82" t="s">
        <v>5</v>
      </c>
      <c r="O8" s="26" t="s">
        <v>10</v>
      </c>
      <c r="P8" s="6">
        <v>4</v>
      </c>
      <c r="Q8" s="82" t="s">
        <v>1</v>
      </c>
      <c r="R8" s="22"/>
      <c r="S8" s="79">
        <v>4</v>
      </c>
      <c r="T8" s="81" t="s">
        <v>4</v>
      </c>
      <c r="U8" s="22"/>
      <c r="V8" s="79">
        <v>4</v>
      </c>
      <c r="W8" s="81" t="s">
        <v>4</v>
      </c>
      <c r="X8" s="30" t="s">
        <v>10</v>
      </c>
      <c r="Y8" s="79">
        <v>4</v>
      </c>
      <c r="Z8" s="82" t="s">
        <v>0</v>
      </c>
      <c r="AA8" s="30" t="s">
        <v>10</v>
      </c>
      <c r="AB8" s="118">
        <v>4</v>
      </c>
      <c r="AC8" s="121" t="s">
        <v>2</v>
      </c>
      <c r="AD8" s="33" t="s">
        <v>7</v>
      </c>
      <c r="AE8" s="79">
        <v>4</v>
      </c>
      <c r="AF8" s="82" t="s">
        <v>5</v>
      </c>
      <c r="AG8" s="33" t="s">
        <v>10</v>
      </c>
      <c r="AH8" s="79">
        <v>4</v>
      </c>
      <c r="AI8" s="82" t="s">
        <v>0</v>
      </c>
      <c r="AJ8" s="45"/>
    </row>
    <row r="9" spans="1:36" x14ac:dyDescent="0.2">
      <c r="A9" s="118">
        <v>5</v>
      </c>
      <c r="B9" s="121" t="s">
        <v>3</v>
      </c>
      <c r="C9" s="43"/>
      <c r="D9" s="79">
        <v>5</v>
      </c>
      <c r="E9" s="82" t="s">
        <v>6</v>
      </c>
      <c r="F9" s="45"/>
      <c r="G9" s="6">
        <v>5</v>
      </c>
      <c r="H9" s="82" t="s">
        <v>1</v>
      </c>
      <c r="I9" s="21" t="s">
        <v>10</v>
      </c>
      <c r="J9" s="79">
        <v>5</v>
      </c>
      <c r="K9" s="114" t="s">
        <v>4</v>
      </c>
      <c r="L9" s="21" t="s">
        <v>10</v>
      </c>
      <c r="M9" s="79">
        <v>5</v>
      </c>
      <c r="N9" s="82" t="s">
        <v>6</v>
      </c>
      <c r="O9" s="26" t="s">
        <v>10</v>
      </c>
      <c r="P9" s="118">
        <v>5</v>
      </c>
      <c r="Q9" s="121" t="s">
        <v>2</v>
      </c>
      <c r="R9" s="22"/>
      <c r="S9" s="61">
        <v>5</v>
      </c>
      <c r="T9" s="82" t="s">
        <v>5</v>
      </c>
      <c r="U9" s="22"/>
      <c r="V9" s="61">
        <v>5</v>
      </c>
      <c r="W9" s="82" t="s">
        <v>5</v>
      </c>
      <c r="X9" s="30" t="s">
        <v>10</v>
      </c>
      <c r="Y9" s="6">
        <v>5</v>
      </c>
      <c r="Z9" s="82" t="s">
        <v>1</v>
      </c>
      <c r="AA9" s="30" t="s">
        <v>10</v>
      </c>
      <c r="AB9" s="118">
        <v>5</v>
      </c>
      <c r="AC9" s="121" t="s">
        <v>3</v>
      </c>
      <c r="AD9" s="33" t="s">
        <v>7</v>
      </c>
      <c r="AE9" s="79">
        <v>5</v>
      </c>
      <c r="AF9" s="82" t="s">
        <v>6</v>
      </c>
      <c r="AG9" s="33" t="s">
        <v>10</v>
      </c>
      <c r="AH9" s="6">
        <v>5</v>
      </c>
      <c r="AI9" s="82" t="s">
        <v>1</v>
      </c>
      <c r="AJ9" s="45"/>
    </row>
    <row r="10" spans="1:36" x14ac:dyDescent="0.2">
      <c r="A10" s="79">
        <v>6</v>
      </c>
      <c r="B10" s="99" t="s">
        <v>4</v>
      </c>
      <c r="C10" s="43"/>
      <c r="D10" s="79">
        <v>6</v>
      </c>
      <c r="E10" s="82" t="s">
        <v>0</v>
      </c>
      <c r="F10" s="45"/>
      <c r="G10" s="118">
        <v>6</v>
      </c>
      <c r="H10" s="157" t="s">
        <v>2</v>
      </c>
      <c r="I10" s="21" t="s">
        <v>7</v>
      </c>
      <c r="J10" s="79">
        <v>6</v>
      </c>
      <c r="K10" s="82" t="s">
        <v>5</v>
      </c>
      <c r="L10" s="21" t="s">
        <v>10</v>
      </c>
      <c r="M10" s="79">
        <v>6</v>
      </c>
      <c r="N10" s="82" t="s">
        <v>0</v>
      </c>
      <c r="O10" s="26" t="s">
        <v>10</v>
      </c>
      <c r="P10" s="118">
        <v>6</v>
      </c>
      <c r="Q10" s="121" t="s">
        <v>3</v>
      </c>
      <c r="R10" s="22"/>
      <c r="S10" s="79">
        <v>6</v>
      </c>
      <c r="T10" s="82" t="s">
        <v>6</v>
      </c>
      <c r="U10" s="22"/>
      <c r="V10" s="79">
        <v>6</v>
      </c>
      <c r="W10" s="82" t="s">
        <v>6</v>
      </c>
      <c r="X10" s="30" t="s">
        <v>10</v>
      </c>
      <c r="Y10" s="118">
        <v>6</v>
      </c>
      <c r="Z10" s="157" t="s">
        <v>2</v>
      </c>
      <c r="AA10" s="30" t="s">
        <v>7</v>
      </c>
      <c r="AB10" s="79">
        <v>6</v>
      </c>
      <c r="AC10" s="99" t="s">
        <v>4</v>
      </c>
      <c r="AD10" s="33" t="s">
        <v>10</v>
      </c>
      <c r="AE10" s="79">
        <v>6</v>
      </c>
      <c r="AF10" s="82" t="s">
        <v>0</v>
      </c>
      <c r="AG10" s="33" t="s">
        <v>10</v>
      </c>
      <c r="AH10" s="118">
        <v>6</v>
      </c>
      <c r="AI10" s="157" t="s">
        <v>2</v>
      </c>
      <c r="AJ10" s="45"/>
    </row>
    <row r="11" spans="1:36" x14ac:dyDescent="0.2">
      <c r="A11" s="79">
        <v>7</v>
      </c>
      <c r="B11" s="82" t="s">
        <v>5</v>
      </c>
      <c r="C11" s="43"/>
      <c r="D11" s="79">
        <v>7</v>
      </c>
      <c r="E11" s="82" t="s">
        <v>1</v>
      </c>
      <c r="F11" s="45"/>
      <c r="G11" s="118">
        <v>7</v>
      </c>
      <c r="H11" s="121" t="s">
        <v>3</v>
      </c>
      <c r="I11" s="21" t="s">
        <v>7</v>
      </c>
      <c r="J11" s="79">
        <v>7</v>
      </c>
      <c r="K11" s="82" t="s">
        <v>6</v>
      </c>
      <c r="L11" s="21" t="s">
        <v>10</v>
      </c>
      <c r="M11" s="79">
        <v>7</v>
      </c>
      <c r="N11" s="82" t="s">
        <v>1</v>
      </c>
      <c r="O11" s="26" t="s">
        <v>10</v>
      </c>
      <c r="P11" s="79">
        <v>7</v>
      </c>
      <c r="Q11" s="82" t="s">
        <v>4</v>
      </c>
      <c r="R11" s="26" t="s">
        <v>10</v>
      </c>
      <c r="S11" s="79">
        <v>7</v>
      </c>
      <c r="T11" s="82" t="s">
        <v>0</v>
      </c>
      <c r="U11" s="22"/>
      <c r="V11" s="79">
        <v>7</v>
      </c>
      <c r="W11" s="82" t="s">
        <v>0</v>
      </c>
      <c r="X11" s="30" t="s">
        <v>10</v>
      </c>
      <c r="Y11" s="118">
        <v>7</v>
      </c>
      <c r="Z11" s="121" t="s">
        <v>3</v>
      </c>
      <c r="AA11" s="30" t="s">
        <v>7</v>
      </c>
      <c r="AB11" s="79">
        <v>7</v>
      </c>
      <c r="AC11" s="82" t="s">
        <v>5</v>
      </c>
      <c r="AD11" s="33" t="s">
        <v>10</v>
      </c>
      <c r="AE11" s="79">
        <v>7</v>
      </c>
      <c r="AF11" s="82" t="s">
        <v>1</v>
      </c>
      <c r="AG11" s="33" t="s">
        <v>10</v>
      </c>
      <c r="AH11" s="118">
        <v>7</v>
      </c>
      <c r="AI11" s="121" t="s">
        <v>3</v>
      </c>
      <c r="AJ11" s="45"/>
    </row>
    <row r="12" spans="1:36" x14ac:dyDescent="0.2">
      <c r="A12" s="79">
        <v>8</v>
      </c>
      <c r="B12" s="82" t="s">
        <v>6</v>
      </c>
      <c r="C12" s="43"/>
      <c r="D12" s="158">
        <v>8</v>
      </c>
      <c r="E12" s="121" t="s">
        <v>2</v>
      </c>
      <c r="F12" s="45"/>
      <c r="G12" s="79">
        <v>8</v>
      </c>
      <c r="H12" s="107" t="s">
        <v>4</v>
      </c>
      <c r="I12" s="21" t="s">
        <v>10</v>
      </c>
      <c r="J12" s="79">
        <v>8</v>
      </c>
      <c r="K12" s="82" t="s">
        <v>0</v>
      </c>
      <c r="L12" s="21" t="s">
        <v>10</v>
      </c>
      <c r="M12" s="158">
        <v>8</v>
      </c>
      <c r="N12" s="121" t="s">
        <v>2</v>
      </c>
      <c r="O12" s="26" t="s">
        <v>7</v>
      </c>
      <c r="P12" s="6">
        <v>8</v>
      </c>
      <c r="Q12" s="82" t="s">
        <v>5</v>
      </c>
      <c r="R12" s="26" t="s">
        <v>10</v>
      </c>
      <c r="S12" s="61">
        <v>8</v>
      </c>
      <c r="T12" s="82" t="s">
        <v>1</v>
      </c>
      <c r="U12" s="22"/>
      <c r="V12" s="61">
        <v>8</v>
      </c>
      <c r="W12" s="82" t="s">
        <v>1</v>
      </c>
      <c r="X12" s="30" t="s">
        <v>10</v>
      </c>
      <c r="Y12" s="79">
        <v>8</v>
      </c>
      <c r="Z12" s="107" t="s">
        <v>4</v>
      </c>
      <c r="AA12" s="30" t="s">
        <v>10</v>
      </c>
      <c r="AB12" s="79">
        <v>8</v>
      </c>
      <c r="AC12" s="82" t="s">
        <v>6</v>
      </c>
      <c r="AD12" s="33" t="s">
        <v>10</v>
      </c>
      <c r="AE12" s="158">
        <v>8</v>
      </c>
      <c r="AF12" s="121" t="s">
        <v>2</v>
      </c>
      <c r="AG12" s="33" t="s">
        <v>7</v>
      </c>
      <c r="AH12" s="79">
        <v>8</v>
      </c>
      <c r="AI12" s="107" t="s">
        <v>4</v>
      </c>
      <c r="AJ12" s="45"/>
    </row>
    <row r="13" spans="1:36" x14ac:dyDescent="0.2">
      <c r="A13" s="79">
        <v>9</v>
      </c>
      <c r="B13" s="82" t="s">
        <v>0</v>
      </c>
      <c r="C13" s="43"/>
      <c r="D13" s="118">
        <v>9</v>
      </c>
      <c r="E13" s="121" t="s">
        <v>3</v>
      </c>
      <c r="F13" s="59"/>
      <c r="G13" s="79">
        <v>9</v>
      </c>
      <c r="H13" s="82" t="s">
        <v>5</v>
      </c>
      <c r="I13" s="21" t="s">
        <v>10</v>
      </c>
      <c r="J13" s="6">
        <v>9</v>
      </c>
      <c r="K13" s="82" t="s">
        <v>1</v>
      </c>
      <c r="L13" s="21" t="s">
        <v>10</v>
      </c>
      <c r="M13" s="118">
        <v>9</v>
      </c>
      <c r="N13" s="121" t="s">
        <v>3</v>
      </c>
      <c r="O13" s="26" t="s">
        <v>7</v>
      </c>
      <c r="P13" s="79">
        <v>9</v>
      </c>
      <c r="Q13" s="82" t="s">
        <v>6</v>
      </c>
      <c r="R13" s="26" t="s">
        <v>10</v>
      </c>
      <c r="S13" s="162">
        <v>9</v>
      </c>
      <c r="T13" s="121" t="s">
        <v>2</v>
      </c>
      <c r="U13" s="22"/>
      <c r="V13" s="162">
        <v>9</v>
      </c>
      <c r="W13" s="121" t="s">
        <v>2</v>
      </c>
      <c r="X13" s="30" t="s">
        <v>7</v>
      </c>
      <c r="Y13" s="79">
        <v>9</v>
      </c>
      <c r="Z13" s="82" t="s">
        <v>5</v>
      </c>
      <c r="AA13" s="30" t="s">
        <v>10</v>
      </c>
      <c r="AB13" s="79">
        <v>9</v>
      </c>
      <c r="AC13" s="82" t="s">
        <v>0</v>
      </c>
      <c r="AD13" s="33" t="s">
        <v>10</v>
      </c>
      <c r="AE13" s="164">
        <v>9</v>
      </c>
      <c r="AF13" s="165" t="s">
        <v>3</v>
      </c>
      <c r="AG13" s="33" t="s">
        <v>7</v>
      </c>
      <c r="AH13" s="79">
        <v>9</v>
      </c>
      <c r="AI13" s="82" t="s">
        <v>5</v>
      </c>
      <c r="AJ13" s="45"/>
    </row>
    <row r="14" spans="1:36" x14ac:dyDescent="0.2">
      <c r="A14" s="79">
        <v>10</v>
      </c>
      <c r="B14" s="82" t="s">
        <v>1</v>
      </c>
      <c r="C14" s="43"/>
      <c r="D14" s="79">
        <v>10</v>
      </c>
      <c r="E14" s="82" t="s">
        <v>4</v>
      </c>
      <c r="F14" s="221" t="s">
        <v>44</v>
      </c>
      <c r="G14" s="79">
        <v>10</v>
      </c>
      <c r="H14" s="82" t="s">
        <v>6</v>
      </c>
      <c r="I14" s="21" t="s">
        <v>10</v>
      </c>
      <c r="J14" s="118">
        <v>10</v>
      </c>
      <c r="K14" s="121" t="s">
        <v>2</v>
      </c>
      <c r="L14" s="21" t="s">
        <v>7</v>
      </c>
      <c r="M14" s="79">
        <v>10</v>
      </c>
      <c r="N14" s="82" t="s">
        <v>4</v>
      </c>
      <c r="O14" s="26" t="s">
        <v>10</v>
      </c>
      <c r="P14" s="78">
        <v>10</v>
      </c>
      <c r="Q14" s="152" t="s">
        <v>0</v>
      </c>
      <c r="R14" s="26" t="s">
        <v>10</v>
      </c>
      <c r="S14" s="118">
        <v>10</v>
      </c>
      <c r="T14" s="121" t="s">
        <v>3</v>
      </c>
      <c r="U14" s="22"/>
      <c r="V14" s="118">
        <v>10</v>
      </c>
      <c r="W14" s="121" t="s">
        <v>3</v>
      </c>
      <c r="X14" s="30" t="s">
        <v>7</v>
      </c>
      <c r="Y14" s="79">
        <v>10</v>
      </c>
      <c r="Z14" s="82" t="s">
        <v>6</v>
      </c>
      <c r="AA14" s="30" t="s">
        <v>10</v>
      </c>
      <c r="AB14" s="79">
        <v>10</v>
      </c>
      <c r="AC14" s="82" t="s">
        <v>1</v>
      </c>
      <c r="AD14" s="33" t="s">
        <v>10</v>
      </c>
      <c r="AE14" s="84">
        <v>10</v>
      </c>
      <c r="AF14" s="104" t="s">
        <v>4</v>
      </c>
      <c r="AG14" s="22"/>
      <c r="AH14" s="79">
        <v>10</v>
      </c>
      <c r="AI14" s="82" t="s">
        <v>6</v>
      </c>
      <c r="AJ14" s="45"/>
    </row>
    <row r="15" spans="1:36" x14ac:dyDescent="0.2">
      <c r="A15" s="118">
        <v>11</v>
      </c>
      <c r="B15" s="121" t="s">
        <v>2</v>
      </c>
      <c r="C15" s="43"/>
      <c r="D15" s="79">
        <v>11</v>
      </c>
      <c r="E15" s="82" t="s">
        <v>5</v>
      </c>
      <c r="F15" s="222"/>
      <c r="G15" s="79">
        <v>11</v>
      </c>
      <c r="H15" s="82" t="s">
        <v>0</v>
      </c>
      <c r="I15" s="21" t="s">
        <v>10</v>
      </c>
      <c r="J15" s="118">
        <v>11</v>
      </c>
      <c r="K15" s="121" t="s">
        <v>3</v>
      </c>
      <c r="L15" s="21" t="s">
        <v>7</v>
      </c>
      <c r="M15" s="79">
        <v>11</v>
      </c>
      <c r="N15" s="82" t="s">
        <v>5</v>
      </c>
      <c r="O15" s="26" t="s">
        <v>10</v>
      </c>
      <c r="P15" s="6">
        <v>11</v>
      </c>
      <c r="Q15" s="82" t="s">
        <v>1</v>
      </c>
      <c r="R15" s="26" t="s">
        <v>10</v>
      </c>
      <c r="S15" s="79">
        <v>11</v>
      </c>
      <c r="T15" s="82" t="s">
        <v>4</v>
      </c>
      <c r="U15" s="22"/>
      <c r="V15" s="79">
        <v>11</v>
      </c>
      <c r="W15" s="82" t="s">
        <v>4</v>
      </c>
      <c r="X15" s="30" t="s">
        <v>10</v>
      </c>
      <c r="Y15" s="79">
        <v>11</v>
      </c>
      <c r="Z15" s="82" t="s">
        <v>0</v>
      </c>
      <c r="AA15" s="30" t="s">
        <v>10</v>
      </c>
      <c r="AB15" s="118">
        <v>11</v>
      </c>
      <c r="AC15" s="121" t="s">
        <v>2</v>
      </c>
      <c r="AD15" s="33" t="s">
        <v>7</v>
      </c>
      <c r="AE15" s="79">
        <v>11</v>
      </c>
      <c r="AF15" s="82" t="s">
        <v>5</v>
      </c>
      <c r="AG15" s="33" t="s">
        <v>10</v>
      </c>
      <c r="AH15" s="79">
        <v>11</v>
      </c>
      <c r="AI15" s="82" t="s">
        <v>0</v>
      </c>
      <c r="AJ15" s="45"/>
    </row>
    <row r="16" spans="1:36" x14ac:dyDescent="0.2">
      <c r="A16" s="118">
        <v>12</v>
      </c>
      <c r="B16" s="121" t="s">
        <v>3</v>
      </c>
      <c r="C16" s="43"/>
      <c r="D16" s="78">
        <v>12</v>
      </c>
      <c r="E16" s="152" t="s">
        <v>6</v>
      </c>
      <c r="F16" s="225"/>
      <c r="G16" s="6">
        <v>12</v>
      </c>
      <c r="H16" s="82" t="s">
        <v>1</v>
      </c>
      <c r="I16" s="21" t="s">
        <v>10</v>
      </c>
      <c r="J16" s="79">
        <v>12</v>
      </c>
      <c r="K16" s="82" t="s">
        <v>4</v>
      </c>
      <c r="L16" s="21" t="s">
        <v>10</v>
      </c>
      <c r="M16" s="79">
        <v>12</v>
      </c>
      <c r="N16" s="82" t="s">
        <v>6</v>
      </c>
      <c r="O16" s="26" t="s">
        <v>10</v>
      </c>
      <c r="P16" s="118">
        <v>12</v>
      </c>
      <c r="Q16" s="121" t="s">
        <v>2</v>
      </c>
      <c r="R16" s="26" t="s">
        <v>7</v>
      </c>
      <c r="S16" s="6">
        <v>12</v>
      </c>
      <c r="T16" s="82" t="s">
        <v>5</v>
      </c>
      <c r="U16" s="22"/>
      <c r="V16" s="6">
        <v>12</v>
      </c>
      <c r="W16" s="82" t="s">
        <v>5</v>
      </c>
      <c r="X16" s="30" t="s">
        <v>10</v>
      </c>
      <c r="Y16" s="6">
        <v>12</v>
      </c>
      <c r="Z16" s="82" t="s">
        <v>1</v>
      </c>
      <c r="AA16" s="30" t="s">
        <v>10</v>
      </c>
      <c r="AB16" s="118">
        <v>12</v>
      </c>
      <c r="AC16" s="121" t="s">
        <v>3</v>
      </c>
      <c r="AD16" s="33" t="s">
        <v>7</v>
      </c>
      <c r="AE16" s="79">
        <v>12</v>
      </c>
      <c r="AF16" s="82" t="s">
        <v>6</v>
      </c>
      <c r="AG16" s="48" t="s">
        <v>10</v>
      </c>
      <c r="AH16" s="6">
        <v>12</v>
      </c>
      <c r="AI16" s="82" t="s">
        <v>1</v>
      </c>
      <c r="AJ16" s="45"/>
    </row>
    <row r="17" spans="1:36" x14ac:dyDescent="0.2">
      <c r="A17" s="79">
        <v>13</v>
      </c>
      <c r="B17" s="99" t="s">
        <v>4</v>
      </c>
      <c r="C17" s="43"/>
      <c r="D17" s="84">
        <v>13</v>
      </c>
      <c r="E17" s="104" t="s">
        <v>0</v>
      </c>
      <c r="F17" s="20" t="s">
        <v>10</v>
      </c>
      <c r="G17" s="118">
        <v>13</v>
      </c>
      <c r="H17" s="121" t="s">
        <v>2</v>
      </c>
      <c r="I17" s="21" t="s">
        <v>7</v>
      </c>
      <c r="J17" s="79">
        <v>13</v>
      </c>
      <c r="K17" s="82" t="s">
        <v>5</v>
      </c>
      <c r="L17" s="21" t="s">
        <v>10</v>
      </c>
      <c r="M17" s="79">
        <v>13</v>
      </c>
      <c r="N17" s="82" t="s">
        <v>0</v>
      </c>
      <c r="O17" s="26" t="s">
        <v>10</v>
      </c>
      <c r="P17" s="118">
        <v>13</v>
      </c>
      <c r="Q17" s="121" t="s">
        <v>3</v>
      </c>
      <c r="R17" s="26" t="s">
        <v>7</v>
      </c>
      <c r="S17" s="79">
        <v>13</v>
      </c>
      <c r="T17" s="82" t="s">
        <v>6</v>
      </c>
      <c r="U17" s="22"/>
      <c r="V17" s="79">
        <v>13</v>
      </c>
      <c r="W17" s="82" t="s">
        <v>6</v>
      </c>
      <c r="X17" s="30" t="s">
        <v>10</v>
      </c>
      <c r="Y17" s="118">
        <v>13</v>
      </c>
      <c r="Z17" s="121" t="s">
        <v>2</v>
      </c>
      <c r="AA17" s="30" t="s">
        <v>7</v>
      </c>
      <c r="AB17" s="79">
        <v>13</v>
      </c>
      <c r="AC17" s="99" t="s">
        <v>4</v>
      </c>
      <c r="AD17" s="33" t="s">
        <v>10</v>
      </c>
      <c r="AE17" s="79">
        <v>13</v>
      </c>
      <c r="AF17" s="82" t="s">
        <v>0</v>
      </c>
      <c r="AG17" s="33" t="s">
        <v>10</v>
      </c>
      <c r="AH17" s="118">
        <v>13</v>
      </c>
      <c r="AI17" s="121" t="s">
        <v>2</v>
      </c>
      <c r="AJ17" s="46"/>
    </row>
    <row r="18" spans="1:36" x14ac:dyDescent="0.2">
      <c r="A18" s="79">
        <v>14</v>
      </c>
      <c r="B18" s="82" t="s">
        <v>5</v>
      </c>
      <c r="C18" s="43"/>
      <c r="D18" s="79">
        <v>14</v>
      </c>
      <c r="E18" s="82" t="s">
        <v>1</v>
      </c>
      <c r="F18" s="21" t="s">
        <v>10</v>
      </c>
      <c r="G18" s="118">
        <v>14</v>
      </c>
      <c r="H18" s="121" t="s">
        <v>3</v>
      </c>
      <c r="I18" s="21" t="s">
        <v>7</v>
      </c>
      <c r="J18" s="79">
        <v>14</v>
      </c>
      <c r="K18" s="82" t="s">
        <v>6</v>
      </c>
      <c r="L18" s="21" t="s">
        <v>10</v>
      </c>
      <c r="M18" s="79">
        <v>14</v>
      </c>
      <c r="N18" s="82" t="s">
        <v>1</v>
      </c>
      <c r="O18" s="26" t="s">
        <v>10</v>
      </c>
      <c r="P18" s="78">
        <v>14</v>
      </c>
      <c r="Q18" s="82" t="s">
        <v>4</v>
      </c>
      <c r="R18" s="26" t="s">
        <v>10</v>
      </c>
      <c r="S18" s="79">
        <v>14</v>
      </c>
      <c r="T18" s="82" t="s">
        <v>0</v>
      </c>
      <c r="U18" s="22"/>
      <c r="V18" s="79">
        <v>14</v>
      </c>
      <c r="W18" s="82" t="s">
        <v>0</v>
      </c>
      <c r="X18" s="30" t="s">
        <v>10</v>
      </c>
      <c r="Y18" s="118">
        <v>14</v>
      </c>
      <c r="Z18" s="121" t="s">
        <v>3</v>
      </c>
      <c r="AA18" s="30" t="s">
        <v>7</v>
      </c>
      <c r="AB18" s="79">
        <v>14</v>
      </c>
      <c r="AC18" s="82" t="s">
        <v>5</v>
      </c>
      <c r="AD18" s="33" t="s">
        <v>10</v>
      </c>
      <c r="AE18" s="79">
        <v>14</v>
      </c>
      <c r="AF18" s="82" t="s">
        <v>1</v>
      </c>
      <c r="AG18" s="33" t="s">
        <v>10</v>
      </c>
      <c r="AH18" s="118">
        <v>14</v>
      </c>
      <c r="AI18" s="121" t="s">
        <v>3</v>
      </c>
      <c r="AJ18" s="45"/>
    </row>
    <row r="19" spans="1:36" x14ac:dyDescent="0.2">
      <c r="A19" s="84">
        <v>15</v>
      </c>
      <c r="B19" s="82" t="s">
        <v>6</v>
      </c>
      <c r="C19" s="43"/>
      <c r="D19" s="159">
        <v>15</v>
      </c>
      <c r="E19" s="121" t="s">
        <v>2</v>
      </c>
      <c r="F19" s="21" t="s">
        <v>7</v>
      </c>
      <c r="G19" s="79">
        <v>15</v>
      </c>
      <c r="H19" s="82" t="s">
        <v>4</v>
      </c>
      <c r="I19" s="21" t="s">
        <v>10</v>
      </c>
      <c r="J19" s="79">
        <v>15</v>
      </c>
      <c r="K19" s="82" t="s">
        <v>0</v>
      </c>
      <c r="L19" s="21" t="s">
        <v>10</v>
      </c>
      <c r="M19" s="159">
        <v>15</v>
      </c>
      <c r="N19" s="121" t="s">
        <v>2</v>
      </c>
      <c r="O19" s="26" t="s">
        <v>7</v>
      </c>
      <c r="P19" s="6">
        <v>15</v>
      </c>
      <c r="Q19" s="82" t="s">
        <v>5</v>
      </c>
      <c r="R19" s="26" t="s">
        <v>10</v>
      </c>
      <c r="S19" s="6">
        <v>15</v>
      </c>
      <c r="T19" s="82" t="s">
        <v>1</v>
      </c>
      <c r="U19" s="22"/>
      <c r="V19" s="6">
        <v>15</v>
      </c>
      <c r="W19" s="82" t="s">
        <v>1</v>
      </c>
      <c r="X19" s="30" t="s">
        <v>10</v>
      </c>
      <c r="Y19" s="79">
        <v>15</v>
      </c>
      <c r="Z19" s="82" t="s">
        <v>4</v>
      </c>
      <c r="AA19" s="30" t="s">
        <v>10</v>
      </c>
      <c r="AB19" s="78">
        <v>15</v>
      </c>
      <c r="AC19" s="82" t="s">
        <v>6</v>
      </c>
      <c r="AD19" s="33" t="s">
        <v>10</v>
      </c>
      <c r="AE19" s="159">
        <v>15</v>
      </c>
      <c r="AF19" s="121" t="s">
        <v>2</v>
      </c>
      <c r="AG19" s="33" t="s">
        <v>7</v>
      </c>
      <c r="AH19" s="79">
        <v>15</v>
      </c>
      <c r="AI19" s="82" t="s">
        <v>4</v>
      </c>
      <c r="AJ19" s="45"/>
    </row>
    <row r="20" spans="1:36" x14ac:dyDescent="0.2">
      <c r="A20" s="79">
        <v>16</v>
      </c>
      <c r="B20" s="82" t="s">
        <v>0</v>
      </c>
      <c r="C20" s="43"/>
      <c r="D20" s="118">
        <v>16</v>
      </c>
      <c r="E20" s="121" t="s">
        <v>3</v>
      </c>
      <c r="F20" s="21" t="s">
        <v>7</v>
      </c>
      <c r="G20" s="79">
        <v>16</v>
      </c>
      <c r="H20" s="82" t="s">
        <v>5</v>
      </c>
      <c r="I20" s="21" t="s">
        <v>10</v>
      </c>
      <c r="J20" s="6">
        <v>16</v>
      </c>
      <c r="K20" s="82" t="s">
        <v>1</v>
      </c>
      <c r="L20" s="22"/>
      <c r="M20" s="118">
        <v>16</v>
      </c>
      <c r="N20" s="121" t="s">
        <v>3</v>
      </c>
      <c r="O20" s="26" t="s">
        <v>7</v>
      </c>
      <c r="P20" s="79">
        <v>16</v>
      </c>
      <c r="Q20" s="82" t="s">
        <v>6</v>
      </c>
      <c r="R20" s="26" t="s">
        <v>10</v>
      </c>
      <c r="S20" s="118">
        <v>16</v>
      </c>
      <c r="T20" s="121" t="s">
        <v>2</v>
      </c>
      <c r="U20" s="22"/>
      <c r="V20" s="118">
        <v>16</v>
      </c>
      <c r="W20" s="121" t="s">
        <v>2</v>
      </c>
      <c r="X20" s="30" t="s">
        <v>7</v>
      </c>
      <c r="Y20" s="79">
        <v>16</v>
      </c>
      <c r="Z20" s="82" t="s">
        <v>5</v>
      </c>
      <c r="AA20" s="30" t="s">
        <v>10</v>
      </c>
      <c r="AB20" s="79">
        <v>16</v>
      </c>
      <c r="AC20" s="82" t="s">
        <v>0</v>
      </c>
      <c r="AD20" s="33" t="s">
        <v>10</v>
      </c>
      <c r="AE20" s="118">
        <v>16</v>
      </c>
      <c r="AF20" s="121" t="s">
        <v>3</v>
      </c>
      <c r="AG20" s="33" t="s">
        <v>7</v>
      </c>
      <c r="AH20" s="79">
        <v>16</v>
      </c>
      <c r="AI20" s="82" t="s">
        <v>5</v>
      </c>
      <c r="AJ20" s="45"/>
    </row>
    <row r="21" spans="1:36" x14ac:dyDescent="0.2">
      <c r="A21" s="84">
        <v>17</v>
      </c>
      <c r="B21" s="82" t="s">
        <v>1</v>
      </c>
      <c r="C21" s="43"/>
      <c r="D21" s="79">
        <v>17</v>
      </c>
      <c r="E21" s="82" t="s">
        <v>4</v>
      </c>
      <c r="F21" s="21" t="s">
        <v>10</v>
      </c>
      <c r="G21" s="79">
        <v>17</v>
      </c>
      <c r="H21" s="82" t="s">
        <v>6</v>
      </c>
      <c r="I21" s="21" t="s">
        <v>10</v>
      </c>
      <c r="J21" s="118">
        <v>17</v>
      </c>
      <c r="K21" s="121" t="s">
        <v>2</v>
      </c>
      <c r="L21" s="22"/>
      <c r="M21" s="79">
        <v>17</v>
      </c>
      <c r="N21" s="82" t="s">
        <v>4</v>
      </c>
      <c r="O21" s="26" t="s">
        <v>10</v>
      </c>
      <c r="P21" s="79">
        <v>17</v>
      </c>
      <c r="Q21" s="82" t="s">
        <v>0</v>
      </c>
      <c r="R21" s="26" t="s">
        <v>10</v>
      </c>
      <c r="S21" s="118">
        <v>17</v>
      </c>
      <c r="T21" s="121" t="s">
        <v>3</v>
      </c>
      <c r="U21" s="22"/>
      <c r="V21" s="118">
        <v>17</v>
      </c>
      <c r="W21" s="121" t="s">
        <v>3</v>
      </c>
      <c r="X21" s="30" t="s">
        <v>7</v>
      </c>
      <c r="Y21" s="79">
        <v>17</v>
      </c>
      <c r="Z21" s="82" t="s">
        <v>6</v>
      </c>
      <c r="AA21" s="30" t="s">
        <v>10</v>
      </c>
      <c r="AB21" s="78">
        <v>17</v>
      </c>
      <c r="AC21" s="82" t="s">
        <v>1</v>
      </c>
      <c r="AD21" s="33" t="s">
        <v>10</v>
      </c>
      <c r="AE21" s="79">
        <v>17</v>
      </c>
      <c r="AF21" s="82" t="s">
        <v>4</v>
      </c>
      <c r="AG21" s="33" t="s">
        <v>10</v>
      </c>
      <c r="AH21" s="79">
        <v>17</v>
      </c>
      <c r="AI21" s="82" t="s">
        <v>6</v>
      </c>
      <c r="AJ21" s="45"/>
    </row>
    <row r="22" spans="1:36" x14ac:dyDescent="0.2">
      <c r="A22" s="118">
        <v>18</v>
      </c>
      <c r="B22" s="121" t="s">
        <v>2</v>
      </c>
      <c r="C22" s="43"/>
      <c r="D22" s="79">
        <v>18</v>
      </c>
      <c r="E22" s="82" t="s">
        <v>5</v>
      </c>
      <c r="F22" s="21" t="s">
        <v>10</v>
      </c>
      <c r="G22" s="79">
        <v>18</v>
      </c>
      <c r="H22" s="82" t="s">
        <v>0</v>
      </c>
      <c r="I22" s="21" t="s">
        <v>10</v>
      </c>
      <c r="J22" s="118">
        <v>18</v>
      </c>
      <c r="K22" s="121" t="s">
        <v>3</v>
      </c>
      <c r="L22" s="22"/>
      <c r="M22" s="79">
        <v>18</v>
      </c>
      <c r="N22" s="82" t="s">
        <v>5</v>
      </c>
      <c r="O22" s="26" t="s">
        <v>10</v>
      </c>
      <c r="P22" s="6">
        <v>18</v>
      </c>
      <c r="Q22" s="82" t="s">
        <v>1</v>
      </c>
      <c r="R22" s="26" t="s">
        <v>10</v>
      </c>
      <c r="S22" s="79">
        <v>18</v>
      </c>
      <c r="T22" s="82" t="s">
        <v>4</v>
      </c>
      <c r="U22" s="30" t="s">
        <v>10</v>
      </c>
      <c r="V22" s="79">
        <v>18</v>
      </c>
      <c r="W22" s="82" t="s">
        <v>4</v>
      </c>
      <c r="X22" s="30" t="s">
        <v>10</v>
      </c>
      <c r="Y22" s="79">
        <v>18</v>
      </c>
      <c r="Z22" s="82" t="s">
        <v>0</v>
      </c>
      <c r="AA22" s="30" t="s">
        <v>10</v>
      </c>
      <c r="AB22" s="118">
        <v>18</v>
      </c>
      <c r="AC22" s="121" t="s">
        <v>2</v>
      </c>
      <c r="AD22" s="33" t="s">
        <v>7</v>
      </c>
      <c r="AE22" s="79">
        <v>18</v>
      </c>
      <c r="AF22" s="82" t="s">
        <v>5</v>
      </c>
      <c r="AG22" s="33" t="s">
        <v>10</v>
      </c>
      <c r="AH22" s="79">
        <v>18</v>
      </c>
      <c r="AI22" s="82" t="s">
        <v>0</v>
      </c>
      <c r="AJ22" s="45"/>
    </row>
    <row r="23" spans="1:36" x14ac:dyDescent="0.2">
      <c r="A23" s="118">
        <v>19</v>
      </c>
      <c r="B23" s="121" t="s">
        <v>3</v>
      </c>
      <c r="C23" s="43"/>
      <c r="D23" s="78">
        <v>19</v>
      </c>
      <c r="E23" s="150" t="s">
        <v>6</v>
      </c>
      <c r="F23" s="21" t="s">
        <v>10</v>
      </c>
      <c r="G23" s="6">
        <v>19</v>
      </c>
      <c r="H23" s="82" t="s">
        <v>1</v>
      </c>
      <c r="I23" s="21" t="s">
        <v>10</v>
      </c>
      <c r="J23" s="79">
        <v>19</v>
      </c>
      <c r="K23" s="82" t="s">
        <v>4</v>
      </c>
      <c r="L23" s="22"/>
      <c r="M23" s="78">
        <v>19</v>
      </c>
      <c r="N23" s="82" t="s">
        <v>6</v>
      </c>
      <c r="O23" s="26" t="s">
        <v>10</v>
      </c>
      <c r="P23" s="118">
        <v>19</v>
      </c>
      <c r="Q23" s="121" t="s">
        <v>2</v>
      </c>
      <c r="R23" s="26" t="s">
        <v>7</v>
      </c>
      <c r="S23" s="6">
        <v>19</v>
      </c>
      <c r="T23" s="82" t="s">
        <v>5</v>
      </c>
      <c r="U23" s="30" t="s">
        <v>10</v>
      </c>
      <c r="V23" s="6">
        <v>19</v>
      </c>
      <c r="W23" s="82" t="s">
        <v>5</v>
      </c>
      <c r="X23" s="30" t="s">
        <v>10</v>
      </c>
      <c r="Y23" s="6">
        <v>19</v>
      </c>
      <c r="Z23" s="82" t="s">
        <v>1</v>
      </c>
      <c r="AA23" s="22"/>
      <c r="AB23" s="118">
        <v>19</v>
      </c>
      <c r="AC23" s="121" t="s">
        <v>3</v>
      </c>
      <c r="AD23" s="33" t="s">
        <v>7</v>
      </c>
      <c r="AE23" s="78">
        <v>19</v>
      </c>
      <c r="AF23" s="82" t="s">
        <v>6</v>
      </c>
      <c r="AG23" s="33" t="s">
        <v>10</v>
      </c>
      <c r="AH23" s="6">
        <v>19</v>
      </c>
      <c r="AI23" s="82" t="s">
        <v>1</v>
      </c>
      <c r="AJ23" s="45"/>
    </row>
    <row r="24" spans="1:36" x14ac:dyDescent="0.2">
      <c r="A24" s="79">
        <v>20</v>
      </c>
      <c r="B24" s="86" t="s">
        <v>4</v>
      </c>
      <c r="C24" s="43"/>
      <c r="D24" s="79">
        <v>20</v>
      </c>
      <c r="E24" s="82" t="s">
        <v>0</v>
      </c>
      <c r="F24" s="21" t="s">
        <v>10</v>
      </c>
      <c r="G24" s="118">
        <v>20</v>
      </c>
      <c r="H24" s="121" t="s">
        <v>2</v>
      </c>
      <c r="I24" s="21" t="s">
        <v>7</v>
      </c>
      <c r="J24" s="79">
        <v>20</v>
      </c>
      <c r="K24" s="82" t="s">
        <v>5</v>
      </c>
      <c r="L24" s="153" t="s">
        <v>10</v>
      </c>
      <c r="M24" s="79">
        <v>20</v>
      </c>
      <c r="N24" s="82" t="s">
        <v>0</v>
      </c>
      <c r="O24" s="26" t="s">
        <v>10</v>
      </c>
      <c r="P24" s="118">
        <v>20</v>
      </c>
      <c r="Q24" s="121" t="s">
        <v>3</v>
      </c>
      <c r="R24" s="26" t="s">
        <v>7</v>
      </c>
      <c r="S24" s="79">
        <v>20</v>
      </c>
      <c r="T24" s="82" t="s">
        <v>6</v>
      </c>
      <c r="U24" s="30" t="s">
        <v>10</v>
      </c>
      <c r="V24" s="79">
        <v>20</v>
      </c>
      <c r="W24" s="82" t="s">
        <v>6</v>
      </c>
      <c r="X24" s="30" t="s">
        <v>10</v>
      </c>
      <c r="Y24" s="118">
        <v>20</v>
      </c>
      <c r="Z24" s="121" t="s">
        <v>2</v>
      </c>
      <c r="AA24" s="22"/>
      <c r="AB24" s="79">
        <v>20</v>
      </c>
      <c r="AC24" s="86" t="s">
        <v>4</v>
      </c>
      <c r="AD24" s="33" t="s">
        <v>10</v>
      </c>
      <c r="AE24" s="79">
        <v>20</v>
      </c>
      <c r="AF24" s="82" t="s">
        <v>0</v>
      </c>
      <c r="AG24" s="33" t="s">
        <v>10</v>
      </c>
      <c r="AH24" s="118">
        <v>20</v>
      </c>
      <c r="AI24" s="121" t="s">
        <v>2</v>
      </c>
      <c r="AJ24" s="45"/>
    </row>
    <row r="25" spans="1:36" x14ac:dyDescent="0.2">
      <c r="A25" s="79">
        <v>21</v>
      </c>
      <c r="B25" s="86" t="s">
        <v>5</v>
      </c>
      <c r="C25" s="43"/>
      <c r="D25" s="79">
        <v>21</v>
      </c>
      <c r="E25" s="82" t="s">
        <v>1</v>
      </c>
      <c r="F25" s="21" t="s">
        <v>10</v>
      </c>
      <c r="G25" s="118">
        <v>21</v>
      </c>
      <c r="H25" s="121" t="s">
        <v>3</v>
      </c>
      <c r="I25" s="21" t="s">
        <v>7</v>
      </c>
      <c r="J25" s="79">
        <v>21</v>
      </c>
      <c r="K25" s="82" t="s">
        <v>6</v>
      </c>
      <c r="L25" s="154" t="s">
        <v>10</v>
      </c>
      <c r="M25" s="79">
        <v>21</v>
      </c>
      <c r="N25" s="82" t="s">
        <v>1</v>
      </c>
      <c r="O25" s="26" t="s">
        <v>10</v>
      </c>
      <c r="P25" s="78">
        <v>21</v>
      </c>
      <c r="Q25" s="151" t="s">
        <v>4</v>
      </c>
      <c r="R25" s="26" t="s">
        <v>10</v>
      </c>
      <c r="S25" s="79">
        <v>21</v>
      </c>
      <c r="T25" s="82" t="s">
        <v>0</v>
      </c>
      <c r="U25" s="30" t="s">
        <v>10</v>
      </c>
      <c r="V25" s="79">
        <v>21</v>
      </c>
      <c r="W25" s="82" t="s">
        <v>0</v>
      </c>
      <c r="X25" s="30" t="s">
        <v>10</v>
      </c>
      <c r="Y25" s="164">
        <v>21</v>
      </c>
      <c r="Z25" s="165" t="s">
        <v>3</v>
      </c>
      <c r="AA25" s="22"/>
      <c r="AB25" s="79">
        <v>21</v>
      </c>
      <c r="AC25" s="86" t="s">
        <v>5</v>
      </c>
      <c r="AD25" s="33" t="s">
        <v>10</v>
      </c>
      <c r="AE25" s="79">
        <v>21</v>
      </c>
      <c r="AF25" s="82" t="s">
        <v>1</v>
      </c>
      <c r="AG25" s="33" t="s">
        <v>10</v>
      </c>
      <c r="AH25" s="118">
        <v>21</v>
      </c>
      <c r="AI25" s="121" t="s">
        <v>3</v>
      </c>
      <c r="AJ25" s="45"/>
    </row>
    <row r="26" spans="1:36" x14ac:dyDescent="0.2">
      <c r="A26" s="79">
        <v>22</v>
      </c>
      <c r="B26" s="86" t="s">
        <v>6</v>
      </c>
      <c r="C26" s="43"/>
      <c r="D26" s="118">
        <v>22</v>
      </c>
      <c r="E26" s="121" t="s">
        <v>2</v>
      </c>
      <c r="F26" s="21" t="s">
        <v>7</v>
      </c>
      <c r="G26" s="79">
        <v>22</v>
      </c>
      <c r="H26" s="82" t="s">
        <v>4</v>
      </c>
      <c r="I26" s="21" t="s">
        <v>10</v>
      </c>
      <c r="J26" s="79">
        <v>22</v>
      </c>
      <c r="K26" s="82" t="s">
        <v>0</v>
      </c>
      <c r="L26" s="154" t="s">
        <v>10</v>
      </c>
      <c r="M26" s="118">
        <v>22</v>
      </c>
      <c r="N26" s="121" t="s">
        <v>2</v>
      </c>
      <c r="O26" s="22"/>
      <c r="P26" s="6">
        <v>22</v>
      </c>
      <c r="Q26" s="95" t="s">
        <v>5</v>
      </c>
      <c r="R26" s="26" t="s">
        <v>10</v>
      </c>
      <c r="S26" s="6">
        <v>22</v>
      </c>
      <c r="T26" s="82" t="s">
        <v>1</v>
      </c>
      <c r="U26" s="30" t="s">
        <v>10</v>
      </c>
      <c r="V26" s="6">
        <v>22</v>
      </c>
      <c r="W26" s="82" t="s">
        <v>1</v>
      </c>
      <c r="X26" s="30" t="s">
        <v>10</v>
      </c>
      <c r="Y26" s="84">
        <v>22</v>
      </c>
      <c r="Z26" s="104" t="s">
        <v>4</v>
      </c>
      <c r="AA26" s="22"/>
      <c r="AB26" s="79">
        <v>22</v>
      </c>
      <c r="AC26" s="86" t="s">
        <v>6</v>
      </c>
      <c r="AD26" s="33" t="s">
        <v>10</v>
      </c>
      <c r="AE26" s="118">
        <v>22</v>
      </c>
      <c r="AF26" s="121" t="s">
        <v>2</v>
      </c>
      <c r="AG26" s="20" t="s">
        <v>7</v>
      </c>
      <c r="AH26" s="79">
        <v>22</v>
      </c>
      <c r="AI26" s="82" t="s">
        <v>4</v>
      </c>
      <c r="AJ26" s="45"/>
    </row>
    <row r="27" spans="1:36" x14ac:dyDescent="0.2">
      <c r="A27" s="79">
        <v>23</v>
      </c>
      <c r="B27" s="86" t="s">
        <v>0</v>
      </c>
      <c r="C27" s="43"/>
      <c r="D27" s="118">
        <v>23</v>
      </c>
      <c r="E27" s="161" t="s">
        <v>3</v>
      </c>
      <c r="F27" s="125" t="s">
        <v>7</v>
      </c>
      <c r="G27" s="79">
        <v>23</v>
      </c>
      <c r="H27" s="82" t="s">
        <v>5</v>
      </c>
      <c r="I27" s="21" t="s">
        <v>10</v>
      </c>
      <c r="J27" s="6">
        <v>23</v>
      </c>
      <c r="K27" s="82" t="s">
        <v>1</v>
      </c>
      <c r="L27" s="154" t="s">
        <v>10</v>
      </c>
      <c r="M27" s="118">
        <v>23</v>
      </c>
      <c r="N27" s="161" t="s">
        <v>3</v>
      </c>
      <c r="O27" s="22"/>
      <c r="P27" s="79">
        <v>23</v>
      </c>
      <c r="Q27" s="95" t="s">
        <v>6</v>
      </c>
      <c r="R27" s="26" t="s">
        <v>10</v>
      </c>
      <c r="S27" s="118">
        <v>23</v>
      </c>
      <c r="T27" s="121" t="s">
        <v>2</v>
      </c>
      <c r="U27" s="30" t="s">
        <v>7</v>
      </c>
      <c r="V27" s="118">
        <v>23</v>
      </c>
      <c r="W27" s="121" t="s">
        <v>2</v>
      </c>
      <c r="X27" s="30" t="s">
        <v>7</v>
      </c>
      <c r="Y27" s="79">
        <v>23</v>
      </c>
      <c r="Z27" s="82" t="s">
        <v>5</v>
      </c>
      <c r="AA27" s="22"/>
      <c r="AB27" s="79">
        <v>23</v>
      </c>
      <c r="AC27" s="86" t="s">
        <v>0</v>
      </c>
      <c r="AD27" s="33" t="s">
        <v>10</v>
      </c>
      <c r="AE27" s="118">
        <v>23</v>
      </c>
      <c r="AF27" s="161" t="s">
        <v>3</v>
      </c>
      <c r="AG27" s="136" t="s">
        <v>7</v>
      </c>
      <c r="AH27" s="79">
        <v>23</v>
      </c>
      <c r="AI27" s="82" t="s">
        <v>5</v>
      </c>
      <c r="AJ27" s="45"/>
    </row>
    <row r="28" spans="1:36" x14ac:dyDescent="0.2">
      <c r="A28" s="79">
        <v>24</v>
      </c>
      <c r="B28" s="7" t="s">
        <v>1</v>
      </c>
      <c r="C28" s="43"/>
      <c r="D28" s="79">
        <v>24</v>
      </c>
      <c r="E28" s="151" t="s">
        <v>4</v>
      </c>
      <c r="F28" s="21" t="s">
        <v>10</v>
      </c>
      <c r="G28" s="79">
        <v>24</v>
      </c>
      <c r="H28" s="82" t="s">
        <v>6</v>
      </c>
      <c r="I28" s="21" t="s">
        <v>10</v>
      </c>
      <c r="J28" s="118">
        <v>24</v>
      </c>
      <c r="K28" s="121" t="s">
        <v>2</v>
      </c>
      <c r="L28" s="154" t="s">
        <v>7</v>
      </c>
      <c r="M28" s="78">
        <v>24</v>
      </c>
      <c r="N28" s="151" t="s">
        <v>4</v>
      </c>
      <c r="O28" s="22"/>
      <c r="P28" s="79">
        <v>24</v>
      </c>
      <c r="Q28" s="141" t="s">
        <v>0</v>
      </c>
      <c r="R28" s="26" t="s">
        <v>10</v>
      </c>
      <c r="S28" s="118">
        <v>24</v>
      </c>
      <c r="T28" s="161" t="s">
        <v>3</v>
      </c>
      <c r="U28" s="30" t="s">
        <v>7</v>
      </c>
      <c r="V28" s="118">
        <v>24</v>
      </c>
      <c r="W28" s="161" t="s">
        <v>3</v>
      </c>
      <c r="X28" s="30" t="s">
        <v>7</v>
      </c>
      <c r="Y28" s="79">
        <v>24</v>
      </c>
      <c r="Z28" s="82" t="s">
        <v>6</v>
      </c>
      <c r="AA28" s="22"/>
      <c r="AB28" s="79">
        <v>24</v>
      </c>
      <c r="AC28" s="7" t="s">
        <v>1</v>
      </c>
      <c r="AD28" s="33" t="s">
        <v>10</v>
      </c>
      <c r="AE28" s="79">
        <v>24</v>
      </c>
      <c r="AF28" s="151" t="s">
        <v>4</v>
      </c>
      <c r="AG28" s="33" t="s">
        <v>7</v>
      </c>
      <c r="AH28" s="79">
        <v>24</v>
      </c>
      <c r="AI28" s="82" t="s">
        <v>6</v>
      </c>
      <c r="AJ28" s="45"/>
    </row>
    <row r="29" spans="1:36" x14ac:dyDescent="0.2">
      <c r="A29" s="118">
        <v>25</v>
      </c>
      <c r="B29" s="163" t="s">
        <v>2</v>
      </c>
      <c r="C29" s="43"/>
      <c r="D29" s="79">
        <v>25</v>
      </c>
      <c r="E29" s="95" t="s">
        <v>5</v>
      </c>
      <c r="F29" s="21" t="s">
        <v>10</v>
      </c>
      <c r="G29" s="79">
        <v>25</v>
      </c>
      <c r="H29" s="82" t="s">
        <v>0</v>
      </c>
      <c r="I29" s="21" t="s">
        <v>10</v>
      </c>
      <c r="J29" s="118">
        <v>25</v>
      </c>
      <c r="K29" s="121" t="s">
        <v>3</v>
      </c>
      <c r="L29" s="154" t="s">
        <v>7</v>
      </c>
      <c r="M29" s="84">
        <v>25</v>
      </c>
      <c r="N29" s="146" t="s">
        <v>5</v>
      </c>
      <c r="O29" s="22"/>
      <c r="P29" s="78">
        <v>25</v>
      </c>
      <c r="Q29" s="7" t="s">
        <v>1</v>
      </c>
      <c r="R29" s="26" t="s">
        <v>10</v>
      </c>
      <c r="S29" s="79">
        <v>25</v>
      </c>
      <c r="T29" s="95" t="s">
        <v>4</v>
      </c>
      <c r="U29" s="30" t="s">
        <v>10</v>
      </c>
      <c r="V29" s="79">
        <v>25</v>
      </c>
      <c r="W29" s="95" t="s">
        <v>4</v>
      </c>
      <c r="X29" s="30" t="s">
        <v>10</v>
      </c>
      <c r="Y29" s="79">
        <v>25</v>
      </c>
      <c r="Z29" s="82" t="s">
        <v>0</v>
      </c>
      <c r="AA29" s="22"/>
      <c r="AB29" s="118">
        <v>25</v>
      </c>
      <c r="AC29" s="163" t="s">
        <v>2</v>
      </c>
      <c r="AD29" s="33" t="s">
        <v>7</v>
      </c>
      <c r="AE29" s="79">
        <v>25</v>
      </c>
      <c r="AF29" s="95" t="s">
        <v>5</v>
      </c>
      <c r="AG29" s="136" t="s">
        <v>7</v>
      </c>
      <c r="AH29" s="79">
        <v>25</v>
      </c>
      <c r="AI29" s="82" t="s">
        <v>0</v>
      </c>
      <c r="AJ29" s="46"/>
    </row>
    <row r="30" spans="1:36" x14ac:dyDescent="0.2">
      <c r="A30" s="118">
        <v>26</v>
      </c>
      <c r="B30" s="163" t="s">
        <v>3</v>
      </c>
      <c r="C30" s="43"/>
      <c r="D30" s="79">
        <v>26</v>
      </c>
      <c r="E30" s="86" t="s">
        <v>6</v>
      </c>
      <c r="F30" s="21" t="s">
        <v>10</v>
      </c>
      <c r="G30" s="79">
        <v>26</v>
      </c>
      <c r="H30" s="82" t="s">
        <v>1</v>
      </c>
      <c r="I30" s="21" t="s">
        <v>10</v>
      </c>
      <c r="J30" s="79">
        <v>26</v>
      </c>
      <c r="K30" s="86" t="s">
        <v>4</v>
      </c>
      <c r="L30" s="26" t="s">
        <v>10</v>
      </c>
      <c r="M30" s="79">
        <v>26</v>
      </c>
      <c r="N30" s="86" t="s">
        <v>6</v>
      </c>
      <c r="O30" s="22"/>
      <c r="P30" s="118">
        <v>26</v>
      </c>
      <c r="Q30" s="121" t="s">
        <v>2</v>
      </c>
      <c r="R30" s="26" t="s">
        <v>7</v>
      </c>
      <c r="S30" s="6">
        <v>26</v>
      </c>
      <c r="T30" s="95" t="s">
        <v>5</v>
      </c>
      <c r="U30" s="30" t="s">
        <v>10</v>
      </c>
      <c r="V30" s="6">
        <v>26</v>
      </c>
      <c r="W30" s="95" t="s">
        <v>5</v>
      </c>
      <c r="X30" s="30" t="s">
        <v>10</v>
      </c>
      <c r="Y30" s="79">
        <v>26</v>
      </c>
      <c r="Z30" s="82" t="s">
        <v>1</v>
      </c>
      <c r="AA30" s="22"/>
      <c r="AB30" s="118">
        <v>26</v>
      </c>
      <c r="AC30" s="163" t="s">
        <v>3</v>
      </c>
      <c r="AD30" s="33" t="s">
        <v>7</v>
      </c>
      <c r="AE30" s="79">
        <v>26</v>
      </c>
      <c r="AF30" s="86" t="s">
        <v>6</v>
      </c>
      <c r="AG30" s="136" t="s">
        <v>7</v>
      </c>
      <c r="AH30" s="79">
        <v>26</v>
      </c>
      <c r="AI30" s="82" t="s">
        <v>1</v>
      </c>
      <c r="AJ30" s="45"/>
    </row>
    <row r="31" spans="1:36" x14ac:dyDescent="0.2">
      <c r="A31" s="79">
        <v>27</v>
      </c>
      <c r="B31" s="86" t="s">
        <v>4</v>
      </c>
      <c r="C31" s="43"/>
      <c r="D31" s="79">
        <v>27</v>
      </c>
      <c r="E31" s="86" t="s">
        <v>0</v>
      </c>
      <c r="F31" s="21" t="s">
        <v>10</v>
      </c>
      <c r="G31" s="118">
        <v>27</v>
      </c>
      <c r="H31" s="121" t="s">
        <v>2</v>
      </c>
      <c r="I31" s="21" t="s">
        <v>7</v>
      </c>
      <c r="J31" s="6">
        <v>27</v>
      </c>
      <c r="K31" s="86" t="s">
        <v>5</v>
      </c>
      <c r="L31" s="26" t="s">
        <v>10</v>
      </c>
      <c r="M31" s="79">
        <v>27</v>
      </c>
      <c r="N31" s="86" t="s">
        <v>0</v>
      </c>
      <c r="O31" s="22"/>
      <c r="P31" s="118">
        <v>27</v>
      </c>
      <c r="Q31" s="121" t="s">
        <v>3</v>
      </c>
      <c r="R31" s="26" t="s">
        <v>7</v>
      </c>
      <c r="S31" s="79">
        <v>27</v>
      </c>
      <c r="T31" s="86" t="s">
        <v>6</v>
      </c>
      <c r="U31" s="30" t="s">
        <v>10</v>
      </c>
      <c r="V31" s="79">
        <v>27</v>
      </c>
      <c r="W31" s="86" t="s">
        <v>6</v>
      </c>
      <c r="X31" s="30" t="s">
        <v>10</v>
      </c>
      <c r="Y31" s="118">
        <v>27</v>
      </c>
      <c r="Z31" s="121" t="s">
        <v>2</v>
      </c>
      <c r="AA31" s="22"/>
      <c r="AB31" s="79">
        <v>27</v>
      </c>
      <c r="AC31" s="86" t="s">
        <v>4</v>
      </c>
      <c r="AD31" s="33" t="s">
        <v>10</v>
      </c>
      <c r="AE31" s="79">
        <v>27</v>
      </c>
      <c r="AF31" s="86" t="s">
        <v>0</v>
      </c>
      <c r="AG31" s="136" t="s">
        <v>7</v>
      </c>
      <c r="AH31" s="118">
        <v>27</v>
      </c>
      <c r="AI31" s="121" t="s">
        <v>2</v>
      </c>
      <c r="AJ31" s="45"/>
    </row>
    <row r="32" spans="1:36" x14ac:dyDescent="0.2">
      <c r="A32" s="79">
        <v>28</v>
      </c>
      <c r="B32" s="86" t="s">
        <v>5</v>
      </c>
      <c r="C32" s="43"/>
      <c r="D32" s="79">
        <v>28</v>
      </c>
      <c r="E32" s="53" t="s">
        <v>1</v>
      </c>
      <c r="F32" s="21" t="s">
        <v>10</v>
      </c>
      <c r="G32" s="118">
        <v>28</v>
      </c>
      <c r="H32" s="121" t="s">
        <v>3</v>
      </c>
      <c r="I32" s="21" t="s">
        <v>7</v>
      </c>
      <c r="J32" s="79">
        <v>28</v>
      </c>
      <c r="K32" s="86" t="s">
        <v>6</v>
      </c>
      <c r="L32" s="26" t="s">
        <v>10</v>
      </c>
      <c r="M32" s="79">
        <v>28</v>
      </c>
      <c r="N32" s="53" t="s">
        <v>1</v>
      </c>
      <c r="O32" s="22"/>
      <c r="P32" s="79">
        <v>28</v>
      </c>
      <c r="Q32" s="7" t="s">
        <v>4</v>
      </c>
      <c r="R32" s="26" t="s">
        <v>10</v>
      </c>
      <c r="S32" s="79">
        <v>28</v>
      </c>
      <c r="T32" s="86" t="s">
        <v>0</v>
      </c>
      <c r="U32" s="30" t="s">
        <v>10</v>
      </c>
      <c r="V32" s="79">
        <v>28</v>
      </c>
      <c r="W32" s="86" t="s">
        <v>0</v>
      </c>
      <c r="X32" s="30" t="s">
        <v>10</v>
      </c>
      <c r="Y32" s="118">
        <v>28</v>
      </c>
      <c r="Z32" s="121" t="s">
        <v>3</v>
      </c>
      <c r="AA32" s="22"/>
      <c r="AB32" s="79">
        <v>28</v>
      </c>
      <c r="AC32" s="86" t="s">
        <v>5</v>
      </c>
      <c r="AD32" s="33" t="s">
        <v>10</v>
      </c>
      <c r="AE32" s="79">
        <v>28</v>
      </c>
      <c r="AF32" s="53" t="s">
        <v>1</v>
      </c>
      <c r="AG32" s="136" t="s">
        <v>7</v>
      </c>
      <c r="AH32" s="118">
        <v>28</v>
      </c>
      <c r="AI32" s="121" t="s">
        <v>3</v>
      </c>
      <c r="AJ32" s="45"/>
    </row>
    <row r="33" spans="1:36" x14ac:dyDescent="0.2">
      <c r="A33" s="79">
        <v>29</v>
      </c>
      <c r="B33" s="86" t="s">
        <v>6</v>
      </c>
      <c r="C33" s="43"/>
      <c r="D33" s="118">
        <v>29</v>
      </c>
      <c r="E33" s="163" t="s">
        <v>2</v>
      </c>
      <c r="F33" s="21" t="s">
        <v>7</v>
      </c>
      <c r="G33" s="79">
        <v>29</v>
      </c>
      <c r="H33" s="95" t="s">
        <v>4</v>
      </c>
      <c r="I33" s="21" t="s">
        <v>10</v>
      </c>
      <c r="J33" s="79">
        <v>29</v>
      </c>
      <c r="K33" s="82" t="s">
        <v>0</v>
      </c>
      <c r="L33" s="26" t="s">
        <v>10</v>
      </c>
      <c r="M33" s="118">
        <v>29</v>
      </c>
      <c r="N33" s="163" t="s">
        <v>2</v>
      </c>
      <c r="O33" s="22"/>
      <c r="P33" s="61">
        <v>29</v>
      </c>
      <c r="Q33" s="80" t="s">
        <v>5</v>
      </c>
      <c r="R33" s="26" t="s">
        <v>10</v>
      </c>
      <c r="S33" s="6" t="s">
        <v>7</v>
      </c>
      <c r="T33" s="7" t="s">
        <v>7</v>
      </c>
      <c r="U33" s="45"/>
      <c r="V33" s="6">
        <v>29</v>
      </c>
      <c r="W33" s="53" t="s">
        <v>1</v>
      </c>
      <c r="X33" s="30" t="s">
        <v>10</v>
      </c>
      <c r="Y33" s="79">
        <v>29</v>
      </c>
      <c r="Z33" s="95" t="s">
        <v>4</v>
      </c>
      <c r="AA33" s="33" t="s">
        <v>10</v>
      </c>
      <c r="AB33" s="79">
        <v>29</v>
      </c>
      <c r="AC33" s="86" t="s">
        <v>6</v>
      </c>
      <c r="AD33" s="167" t="s">
        <v>10</v>
      </c>
      <c r="AE33" s="118">
        <v>29</v>
      </c>
      <c r="AF33" s="163" t="s">
        <v>2</v>
      </c>
      <c r="AG33" s="136" t="s">
        <v>7</v>
      </c>
      <c r="AH33" s="79">
        <v>29</v>
      </c>
      <c r="AI33" s="95" t="s">
        <v>4</v>
      </c>
      <c r="AJ33" s="45"/>
    </row>
    <row r="34" spans="1:36" x14ac:dyDescent="0.2">
      <c r="A34" s="79">
        <v>30</v>
      </c>
      <c r="B34" s="86" t="s">
        <v>0</v>
      </c>
      <c r="C34" s="43"/>
      <c r="D34" s="118">
        <v>30</v>
      </c>
      <c r="E34" s="163" t="s">
        <v>3</v>
      </c>
      <c r="F34" s="21" t="s">
        <v>7</v>
      </c>
      <c r="G34" s="79">
        <v>30</v>
      </c>
      <c r="H34" s="95" t="s">
        <v>5</v>
      </c>
      <c r="I34" s="21" t="s">
        <v>10</v>
      </c>
      <c r="J34" s="79">
        <v>30</v>
      </c>
      <c r="K34" s="82" t="s">
        <v>1</v>
      </c>
      <c r="L34" s="26" t="s">
        <v>10</v>
      </c>
      <c r="M34" s="118">
        <v>30</v>
      </c>
      <c r="N34" s="163" t="s">
        <v>3</v>
      </c>
      <c r="O34" s="22"/>
      <c r="P34" s="79">
        <v>30</v>
      </c>
      <c r="Q34" s="80" t="s">
        <v>6</v>
      </c>
      <c r="R34" s="26" t="s">
        <v>10</v>
      </c>
      <c r="S34" s="204"/>
      <c r="T34" s="205"/>
      <c r="U34" s="206"/>
      <c r="V34" s="118">
        <v>30</v>
      </c>
      <c r="W34" s="163" t="s">
        <v>2</v>
      </c>
      <c r="X34" s="30" t="s">
        <v>7</v>
      </c>
      <c r="Y34" s="79">
        <v>30</v>
      </c>
      <c r="Z34" s="95" t="s">
        <v>5</v>
      </c>
      <c r="AA34" s="33" t="s">
        <v>10</v>
      </c>
      <c r="AB34" s="84">
        <v>30</v>
      </c>
      <c r="AC34" s="166" t="s">
        <v>0</v>
      </c>
      <c r="AD34" s="112"/>
      <c r="AE34" s="118">
        <v>30</v>
      </c>
      <c r="AF34" s="163" t="s">
        <v>3</v>
      </c>
      <c r="AG34" s="136" t="s">
        <v>7</v>
      </c>
      <c r="AH34" s="79">
        <v>30</v>
      </c>
      <c r="AI34" s="95" t="s">
        <v>5</v>
      </c>
      <c r="AJ34" s="45"/>
    </row>
    <row r="35" spans="1:36" ht="17" thickBot="1" x14ac:dyDescent="0.25">
      <c r="A35" s="75">
        <v>31</v>
      </c>
      <c r="B35" s="85" t="s">
        <v>1</v>
      </c>
      <c r="C35" s="13"/>
      <c r="D35" s="195" t="s">
        <v>7</v>
      </c>
      <c r="E35" s="196"/>
      <c r="F35" s="197"/>
      <c r="G35" s="75">
        <v>31</v>
      </c>
      <c r="H35" s="57" t="s">
        <v>6</v>
      </c>
      <c r="I35" s="21" t="s">
        <v>10</v>
      </c>
      <c r="J35" s="198"/>
      <c r="K35" s="199"/>
      <c r="L35" s="200"/>
      <c r="M35" s="75">
        <v>31</v>
      </c>
      <c r="N35" s="149" t="s">
        <v>4</v>
      </c>
      <c r="O35" s="28"/>
      <c r="P35" s="75">
        <v>31</v>
      </c>
      <c r="Q35" s="57" t="s">
        <v>0</v>
      </c>
      <c r="R35" s="26" t="s">
        <v>10</v>
      </c>
      <c r="S35" s="207"/>
      <c r="T35" s="208"/>
      <c r="U35" s="209"/>
      <c r="V35" s="122">
        <v>31</v>
      </c>
      <c r="W35" s="123" t="s">
        <v>3</v>
      </c>
      <c r="X35" s="32" t="s">
        <v>7</v>
      </c>
      <c r="Y35" s="198"/>
      <c r="Z35" s="199"/>
      <c r="AA35" s="200"/>
      <c r="AB35" s="75">
        <v>31</v>
      </c>
      <c r="AC35" s="85" t="s">
        <v>1</v>
      </c>
      <c r="AD35" s="35" t="s">
        <v>10</v>
      </c>
      <c r="AE35" s="198"/>
      <c r="AF35" s="199"/>
      <c r="AG35" s="200"/>
      <c r="AH35" s="75">
        <v>31</v>
      </c>
      <c r="AI35" s="57" t="s">
        <v>6</v>
      </c>
      <c r="AJ35" s="45"/>
    </row>
    <row r="36" spans="1:36" ht="18" thickTop="1" thickBot="1" x14ac:dyDescent="0.25">
      <c r="C36" s="25"/>
      <c r="F36" s="24">
        <v>12</v>
      </c>
      <c r="I36" s="24">
        <v>23</v>
      </c>
      <c r="L36" s="36">
        <v>20</v>
      </c>
      <c r="O36" s="36">
        <v>15</v>
      </c>
      <c r="R36" s="36">
        <v>19</v>
      </c>
      <c r="U36" s="36">
        <v>10</v>
      </c>
      <c r="X36" s="24">
        <v>21</v>
      </c>
      <c r="AA36" s="24">
        <v>16</v>
      </c>
      <c r="AD36" s="24">
        <v>21</v>
      </c>
      <c r="AG36" s="24">
        <v>14</v>
      </c>
      <c r="AJ36" s="24"/>
    </row>
    <row r="37" spans="1:36" ht="18" thickTop="1" thickBot="1" x14ac:dyDescent="0.25"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SUM(F36+I36+L36+O36+R36+U36+X36+AA36+AD36+AG36)</f>
        <v>171</v>
      </c>
      <c r="V37" s="216"/>
    </row>
    <row r="38" spans="1:36" ht="17" thickTop="1" x14ac:dyDescent="0.2"/>
    <row r="39" spans="1:36" x14ac:dyDescent="0.2">
      <c r="D39" s="187" t="s">
        <v>20</v>
      </c>
      <c r="E39" s="187"/>
      <c r="F39" s="187"/>
      <c r="H39" s="188" t="s">
        <v>14</v>
      </c>
      <c r="I39" s="188"/>
      <c r="J39" s="188"/>
      <c r="L39" s="189" t="s">
        <v>15</v>
      </c>
      <c r="M39" s="189"/>
      <c r="N39" s="189"/>
      <c r="P39" s="190" t="s">
        <v>16</v>
      </c>
      <c r="Q39" s="190"/>
      <c r="R39" s="190"/>
      <c r="T39" s="191" t="s">
        <v>40</v>
      </c>
      <c r="U39" s="191"/>
      <c r="V39" s="191"/>
      <c r="W39" s="191"/>
      <c r="Y39" s="185" t="s">
        <v>18</v>
      </c>
      <c r="Z39" s="185"/>
      <c r="AA39" s="185"/>
      <c r="AC39" s="186" t="s">
        <v>19</v>
      </c>
      <c r="AD39" s="186"/>
      <c r="AE39" s="186"/>
      <c r="AF39" s="186"/>
      <c r="AG39" s="224" t="s">
        <v>47</v>
      </c>
      <c r="AH39" s="224"/>
      <c r="AI39" s="224"/>
      <c r="AJ39" s="224"/>
    </row>
    <row r="40" spans="1:36" x14ac:dyDescent="0.2">
      <c r="E40" s="1" t="s">
        <v>46</v>
      </c>
      <c r="I40" s="1" t="s">
        <v>48</v>
      </c>
      <c r="M40" t="s">
        <v>48</v>
      </c>
      <c r="Q40" t="s">
        <v>50</v>
      </c>
    </row>
  </sheetData>
  <mergeCells count="29">
    <mergeCell ref="F14:F16"/>
    <mergeCell ref="U37:V37"/>
    <mergeCell ref="D39:F39"/>
    <mergeCell ref="H39:J39"/>
    <mergeCell ref="L39:N39"/>
    <mergeCell ref="P39:R39"/>
    <mergeCell ref="T39:W39"/>
    <mergeCell ref="D35:F35"/>
    <mergeCell ref="J35:L35"/>
    <mergeCell ref="S34:U35"/>
    <mergeCell ref="Y35:AA35"/>
    <mergeCell ref="AE35:AG35"/>
    <mergeCell ref="Y39:AA39"/>
    <mergeCell ref="AC39:AF39"/>
    <mergeCell ref="AG39:AJ39"/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H4:AJ4"/>
  </mergeCells>
  <phoneticPr fontId="4" type="noConversion"/>
  <printOptions horizontalCentered="1" verticalCentered="1"/>
  <pageMargins left="0.36000000000000004" right="0.36000000000000004" top="0.21314960629921259" bottom="0.21314960629921259" header="0.1031496062992126" footer="0.1031496062992126"/>
  <pageSetup paperSize="9" scale="85" orientation="landscape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416F4-3876-FD48-BE5B-AA1CAE34A498}">
  <sheetPr>
    <tabColor rgb="FF00B050"/>
  </sheetPr>
  <dimension ref="A1:AJ39"/>
  <sheetViews>
    <sheetView tabSelected="1" topLeftCell="A2" zoomScale="130" zoomScaleNormal="130" zoomScalePageLayoutView="125" workbookViewId="0">
      <selection activeCell="AL14" sqref="AL14"/>
    </sheetView>
  </sheetViews>
  <sheetFormatPr baseColWidth="10" defaultRowHeight="16" x14ac:dyDescent="0.2"/>
  <cols>
    <col min="1" max="1" width="3.1640625" style="1" bestFit="1" customWidth="1"/>
    <col min="2" max="2" width="3.83203125" style="1" bestFit="1" customWidth="1"/>
    <col min="3" max="3" width="4.6640625" customWidth="1"/>
    <col min="4" max="4" width="3.1640625" bestFit="1" customWidth="1"/>
    <col min="5" max="5" width="3.83203125" style="1" bestFit="1" customWidth="1"/>
    <col min="6" max="6" width="4.6640625" style="1" customWidth="1"/>
    <col min="7" max="7" width="3.1640625" bestFit="1" customWidth="1"/>
    <col min="8" max="8" width="3.83203125" style="1" bestFit="1" customWidth="1"/>
    <col min="9" max="9" width="4.6640625" style="1" customWidth="1"/>
    <col min="10" max="10" width="3.1640625" bestFit="1" customWidth="1"/>
    <col min="11" max="11" width="3.83203125" style="1" bestFit="1" customWidth="1"/>
    <col min="12" max="12" width="4.6640625" style="1" customWidth="1"/>
    <col min="13" max="13" width="3.1640625" bestFit="1" customWidth="1"/>
    <col min="14" max="14" width="3.83203125" style="1" bestFit="1" customWidth="1"/>
    <col min="15" max="15" width="4.6640625" style="1" customWidth="1"/>
    <col min="16" max="16" width="3.1640625" bestFit="1" customWidth="1"/>
    <col min="17" max="17" width="3.83203125" bestFit="1" customWidth="1"/>
    <col min="18" max="18" width="4.6640625" style="1" customWidth="1"/>
    <col min="19" max="19" width="3.1640625" bestFit="1" customWidth="1"/>
    <col min="20" max="20" width="3.83203125" bestFit="1" customWidth="1"/>
    <col min="21" max="21" width="4.6640625" style="1" customWidth="1"/>
    <col min="22" max="22" width="3.1640625" bestFit="1" customWidth="1"/>
    <col min="23" max="23" width="3.83203125" bestFit="1" customWidth="1"/>
    <col min="24" max="24" width="4.6640625" style="1" customWidth="1"/>
    <col min="25" max="25" width="3.1640625" bestFit="1" customWidth="1"/>
    <col min="26" max="26" width="3.83203125" customWidth="1"/>
    <col min="27" max="27" width="4.6640625" style="1" customWidth="1"/>
    <col min="28" max="28" width="3.1640625" bestFit="1" customWidth="1"/>
    <col min="29" max="29" width="3.83203125" bestFit="1" customWidth="1"/>
    <col min="30" max="30" width="5.5" style="1" customWidth="1"/>
    <col min="31" max="31" width="3.1640625" bestFit="1" customWidth="1"/>
    <col min="32" max="32" width="3.83203125" bestFit="1" customWidth="1"/>
    <col min="33" max="33" width="4.6640625" style="1" customWidth="1"/>
    <col min="34" max="34" width="3.1640625" bestFit="1" customWidth="1"/>
    <col min="35" max="35" width="3.83203125" bestFit="1" customWidth="1"/>
    <col min="36" max="36" width="4.6640625" style="1" customWidth="1"/>
    <col min="37" max="37" width="4.1640625" customWidth="1"/>
  </cols>
  <sheetData>
    <row r="1" spans="1:36" ht="26" x14ac:dyDescent="0.3">
      <c r="A1" s="192" t="s">
        <v>51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</row>
    <row r="2" spans="1:36" ht="39" x14ac:dyDescent="0.7">
      <c r="A2" s="193" t="s">
        <v>8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</row>
    <row r="3" spans="1:36" ht="6" customHeight="1" thickBot="1" x14ac:dyDescent="0.25"/>
    <row r="4" spans="1:36" s="41" customFormat="1" ht="21" customHeight="1" thickTop="1" thickBot="1" x14ac:dyDescent="0.25">
      <c r="A4" s="210">
        <v>45505</v>
      </c>
      <c r="B4" s="211"/>
      <c r="C4" s="212"/>
      <c r="D4" s="210">
        <v>45536</v>
      </c>
      <c r="E4" s="213"/>
      <c r="F4" s="214"/>
      <c r="G4" s="210">
        <v>45566</v>
      </c>
      <c r="H4" s="211"/>
      <c r="I4" s="212"/>
      <c r="J4" s="210">
        <v>45597</v>
      </c>
      <c r="K4" s="213"/>
      <c r="L4" s="214"/>
      <c r="M4" s="210">
        <v>45627</v>
      </c>
      <c r="N4" s="211"/>
      <c r="O4" s="212"/>
      <c r="P4" s="210">
        <v>45658</v>
      </c>
      <c r="Q4" s="213"/>
      <c r="R4" s="214"/>
      <c r="S4" s="210">
        <v>45689</v>
      </c>
      <c r="T4" s="211"/>
      <c r="U4" s="212"/>
      <c r="V4" s="210">
        <v>45717</v>
      </c>
      <c r="W4" s="213"/>
      <c r="X4" s="214"/>
      <c r="Y4" s="210">
        <v>45748</v>
      </c>
      <c r="Z4" s="211"/>
      <c r="AA4" s="212"/>
      <c r="AB4" s="210">
        <v>45778</v>
      </c>
      <c r="AC4" s="213"/>
      <c r="AD4" s="214"/>
      <c r="AE4" s="210">
        <v>45809</v>
      </c>
      <c r="AF4" s="211"/>
      <c r="AG4" s="212"/>
      <c r="AH4" s="210">
        <v>45839</v>
      </c>
      <c r="AI4" s="211"/>
      <c r="AJ4" s="212"/>
    </row>
    <row r="5" spans="1:36" ht="17" thickTop="1" x14ac:dyDescent="0.2">
      <c r="A5" s="2">
        <v>1</v>
      </c>
      <c r="B5" s="3" t="s">
        <v>0</v>
      </c>
      <c r="C5" s="42"/>
      <c r="D5" s="4">
        <v>1</v>
      </c>
      <c r="E5" s="171" t="s">
        <v>3</v>
      </c>
      <c r="F5" s="44"/>
      <c r="G5" s="2">
        <v>1</v>
      </c>
      <c r="H5" s="52" t="s">
        <v>5</v>
      </c>
      <c r="I5" s="177">
        <v>1</v>
      </c>
      <c r="J5" s="18">
        <v>1</v>
      </c>
      <c r="K5" s="19" t="s">
        <v>1</v>
      </c>
      <c r="L5" s="184" t="s">
        <v>55</v>
      </c>
      <c r="M5" s="4">
        <v>1</v>
      </c>
      <c r="N5" s="171" t="s">
        <v>3</v>
      </c>
      <c r="O5" s="29" t="s">
        <v>7</v>
      </c>
      <c r="P5" s="18">
        <v>1</v>
      </c>
      <c r="Q5" s="19" t="s">
        <v>6</v>
      </c>
      <c r="R5" s="29"/>
      <c r="S5" s="4">
        <v>1</v>
      </c>
      <c r="T5" s="173" t="s">
        <v>2</v>
      </c>
      <c r="U5" s="179" t="s">
        <v>7</v>
      </c>
      <c r="V5" s="4">
        <v>1</v>
      </c>
      <c r="W5" s="173" t="s">
        <v>30</v>
      </c>
      <c r="X5" s="179"/>
      <c r="Y5" s="2">
        <v>1</v>
      </c>
      <c r="Z5" s="52" t="s">
        <v>5</v>
      </c>
      <c r="AA5" s="31">
        <v>1</v>
      </c>
      <c r="AB5" s="18">
        <v>1</v>
      </c>
      <c r="AC5" s="180" t="s">
        <v>0</v>
      </c>
      <c r="AD5" s="231"/>
      <c r="AE5" s="4">
        <v>1</v>
      </c>
      <c r="AF5" s="171" t="s">
        <v>3</v>
      </c>
      <c r="AG5" s="175"/>
      <c r="AH5" s="2">
        <v>1</v>
      </c>
      <c r="AI5" s="52" t="s">
        <v>5</v>
      </c>
      <c r="AJ5" s="175"/>
    </row>
    <row r="6" spans="1:36" x14ac:dyDescent="0.2">
      <c r="A6" s="6">
        <v>2</v>
      </c>
      <c r="B6" s="7" t="s">
        <v>1</v>
      </c>
      <c r="C6" s="43"/>
      <c r="D6" s="6">
        <v>2</v>
      </c>
      <c r="E6" s="81" t="s">
        <v>4</v>
      </c>
      <c r="F6" s="170"/>
      <c r="G6" s="6">
        <v>2</v>
      </c>
      <c r="H6" s="81" t="s">
        <v>6</v>
      </c>
      <c r="I6" s="176">
        <v>1</v>
      </c>
      <c r="J6" s="8">
        <v>2</v>
      </c>
      <c r="K6" s="9" t="s">
        <v>2</v>
      </c>
      <c r="L6" s="184" t="s">
        <v>52</v>
      </c>
      <c r="M6" s="6">
        <v>2</v>
      </c>
      <c r="N6" s="81" t="s">
        <v>4</v>
      </c>
      <c r="O6" s="22" t="s">
        <v>7</v>
      </c>
      <c r="P6" s="6">
        <v>2</v>
      </c>
      <c r="Q6" s="7" t="s">
        <v>0</v>
      </c>
      <c r="R6" s="22"/>
      <c r="S6" s="8">
        <v>2</v>
      </c>
      <c r="T6" s="87" t="s">
        <v>3</v>
      </c>
      <c r="U6" s="178" t="s">
        <v>7</v>
      </c>
      <c r="V6" s="8">
        <v>2</v>
      </c>
      <c r="W6" s="87" t="s">
        <v>3</v>
      </c>
      <c r="X6" s="178"/>
      <c r="Y6" s="6">
        <v>2</v>
      </c>
      <c r="Z6" s="81" t="s">
        <v>6</v>
      </c>
      <c r="AA6" s="30">
        <v>1</v>
      </c>
      <c r="AB6" s="61">
        <v>2</v>
      </c>
      <c r="AC6" s="7" t="s">
        <v>1</v>
      </c>
      <c r="AD6" s="30">
        <v>1</v>
      </c>
      <c r="AE6" s="6">
        <v>2</v>
      </c>
      <c r="AF6" s="81" t="s">
        <v>4</v>
      </c>
      <c r="AG6" s="170"/>
      <c r="AH6" s="6">
        <v>2</v>
      </c>
      <c r="AI6" s="81" t="s">
        <v>6</v>
      </c>
      <c r="AJ6" s="170"/>
    </row>
    <row r="7" spans="1:36" x14ac:dyDescent="0.2">
      <c r="A7" s="8">
        <v>3</v>
      </c>
      <c r="B7" s="9" t="s">
        <v>2</v>
      </c>
      <c r="C7" s="43"/>
      <c r="D7" s="6">
        <v>3</v>
      </c>
      <c r="E7" s="82" t="s">
        <v>5</v>
      </c>
      <c r="F7" s="170" t="s">
        <v>7</v>
      </c>
      <c r="G7" s="6">
        <v>3</v>
      </c>
      <c r="H7" s="82" t="s">
        <v>0</v>
      </c>
      <c r="I7" s="176">
        <v>1</v>
      </c>
      <c r="J7" s="8">
        <v>3</v>
      </c>
      <c r="K7" s="9" t="s">
        <v>3</v>
      </c>
      <c r="L7" s="184" t="s">
        <v>53</v>
      </c>
      <c r="M7" s="6">
        <v>3</v>
      </c>
      <c r="N7" s="82" t="s">
        <v>5</v>
      </c>
      <c r="O7" s="22" t="s">
        <v>7</v>
      </c>
      <c r="P7" s="6">
        <v>3</v>
      </c>
      <c r="Q7" s="7" t="s">
        <v>1</v>
      </c>
      <c r="R7" s="22"/>
      <c r="S7" s="6">
        <v>3</v>
      </c>
      <c r="T7" s="81" t="s">
        <v>4</v>
      </c>
      <c r="U7" s="178">
        <v>1</v>
      </c>
      <c r="V7" s="6">
        <v>3</v>
      </c>
      <c r="W7" s="81" t="s">
        <v>4</v>
      </c>
      <c r="X7" s="178">
        <v>1</v>
      </c>
      <c r="Y7" s="6">
        <v>3</v>
      </c>
      <c r="Z7" s="82" t="s">
        <v>0</v>
      </c>
      <c r="AA7" s="30">
        <v>1</v>
      </c>
      <c r="AB7" s="8">
        <v>3</v>
      </c>
      <c r="AC7" s="9" t="s">
        <v>2</v>
      </c>
      <c r="AD7" s="30" t="s">
        <v>7</v>
      </c>
      <c r="AE7" s="6">
        <v>3</v>
      </c>
      <c r="AF7" s="82" t="s">
        <v>5</v>
      </c>
      <c r="AG7" s="170"/>
      <c r="AH7" s="6">
        <v>3</v>
      </c>
      <c r="AI7" s="82" t="s">
        <v>0</v>
      </c>
      <c r="AJ7" s="45"/>
    </row>
    <row r="8" spans="1:36" x14ac:dyDescent="0.2">
      <c r="A8" s="8">
        <v>4</v>
      </c>
      <c r="B8" s="9" t="s">
        <v>3</v>
      </c>
      <c r="C8" s="43"/>
      <c r="D8" s="6">
        <v>4</v>
      </c>
      <c r="E8" s="82" t="s">
        <v>6</v>
      </c>
      <c r="F8" s="170" t="s">
        <v>7</v>
      </c>
      <c r="G8" s="6">
        <v>4</v>
      </c>
      <c r="H8" s="82" t="s">
        <v>1</v>
      </c>
      <c r="I8" s="176">
        <v>1</v>
      </c>
      <c r="J8" s="6">
        <v>4</v>
      </c>
      <c r="K8" s="81" t="s">
        <v>4</v>
      </c>
      <c r="L8" s="184" t="s">
        <v>54</v>
      </c>
      <c r="M8" s="6">
        <v>4</v>
      </c>
      <c r="N8" s="82" t="s">
        <v>6</v>
      </c>
      <c r="O8" s="22" t="s">
        <v>7</v>
      </c>
      <c r="P8" s="8">
        <v>4</v>
      </c>
      <c r="Q8" s="173" t="s">
        <v>2</v>
      </c>
      <c r="R8" s="22" t="s">
        <v>7</v>
      </c>
      <c r="S8" s="6">
        <v>4</v>
      </c>
      <c r="T8" s="82" t="s">
        <v>5</v>
      </c>
      <c r="U8" s="178">
        <v>1</v>
      </c>
      <c r="V8" s="6">
        <v>4</v>
      </c>
      <c r="W8" s="82" t="s">
        <v>5</v>
      </c>
      <c r="X8" s="178">
        <v>1</v>
      </c>
      <c r="Y8" s="6">
        <v>4</v>
      </c>
      <c r="Z8" s="82" t="s">
        <v>1</v>
      </c>
      <c r="AA8" s="30">
        <v>1</v>
      </c>
      <c r="AB8" s="8">
        <v>4</v>
      </c>
      <c r="AC8" s="9" t="s">
        <v>3</v>
      </c>
      <c r="AD8" s="30" t="s">
        <v>7</v>
      </c>
      <c r="AE8" s="6">
        <v>4</v>
      </c>
      <c r="AF8" s="82" t="s">
        <v>6</v>
      </c>
      <c r="AG8" s="170"/>
      <c r="AH8" s="6">
        <v>4</v>
      </c>
      <c r="AI8" s="82" t="s">
        <v>1</v>
      </c>
      <c r="AJ8" s="45"/>
    </row>
    <row r="9" spans="1:36" x14ac:dyDescent="0.2">
      <c r="A9" s="79">
        <v>5</v>
      </c>
      <c r="B9" s="141" t="s">
        <v>4</v>
      </c>
      <c r="C9" s="43"/>
      <c r="D9" s="6">
        <v>5</v>
      </c>
      <c r="E9" s="82" t="s">
        <v>0</v>
      </c>
      <c r="F9" s="20">
        <v>1</v>
      </c>
      <c r="G9" s="8">
        <v>5</v>
      </c>
      <c r="H9" s="87" t="s">
        <v>2</v>
      </c>
      <c r="I9" s="176" t="s">
        <v>7</v>
      </c>
      <c r="J9" s="6">
        <v>5</v>
      </c>
      <c r="K9" s="82" t="s">
        <v>5</v>
      </c>
      <c r="L9" s="26">
        <v>1</v>
      </c>
      <c r="M9" s="6">
        <v>5</v>
      </c>
      <c r="N9" s="82" t="s">
        <v>0</v>
      </c>
      <c r="O9" s="22" t="s">
        <v>7</v>
      </c>
      <c r="P9" s="8">
        <v>5</v>
      </c>
      <c r="Q9" s="87" t="s">
        <v>3</v>
      </c>
      <c r="R9" s="22" t="s">
        <v>7</v>
      </c>
      <c r="S9" s="6">
        <v>5</v>
      </c>
      <c r="T9" s="82" t="s">
        <v>6</v>
      </c>
      <c r="U9" s="178">
        <v>1</v>
      </c>
      <c r="V9" s="6">
        <v>5</v>
      </c>
      <c r="W9" s="82" t="s">
        <v>6</v>
      </c>
      <c r="X9" s="178">
        <v>1</v>
      </c>
      <c r="Y9" s="77">
        <v>5</v>
      </c>
      <c r="Z9" s="87" t="s">
        <v>2</v>
      </c>
      <c r="AA9" s="22"/>
      <c r="AB9" s="79">
        <v>5</v>
      </c>
      <c r="AC9" s="107" t="s">
        <v>4</v>
      </c>
      <c r="AD9" s="30">
        <v>1</v>
      </c>
      <c r="AE9" s="6">
        <v>5</v>
      </c>
      <c r="AF9" s="82" t="s">
        <v>0</v>
      </c>
      <c r="AG9" s="170"/>
      <c r="AH9" s="8">
        <v>5</v>
      </c>
      <c r="AI9" s="87" t="s">
        <v>2</v>
      </c>
      <c r="AJ9" s="45"/>
    </row>
    <row r="10" spans="1:36" x14ac:dyDescent="0.2">
      <c r="A10" s="79">
        <v>6</v>
      </c>
      <c r="B10" s="82" t="s">
        <v>5</v>
      </c>
      <c r="C10" s="43"/>
      <c r="D10" s="6">
        <v>6</v>
      </c>
      <c r="E10" s="82" t="s">
        <v>1</v>
      </c>
      <c r="F10" s="176">
        <v>1</v>
      </c>
      <c r="G10" s="8">
        <v>6</v>
      </c>
      <c r="H10" s="88" t="s">
        <v>3</v>
      </c>
      <c r="I10" s="176" t="s">
        <v>7</v>
      </c>
      <c r="J10" s="6">
        <v>6</v>
      </c>
      <c r="K10" s="82" t="s">
        <v>6</v>
      </c>
      <c r="L10" s="26">
        <v>1</v>
      </c>
      <c r="M10" s="6">
        <v>6</v>
      </c>
      <c r="N10" s="82" t="s">
        <v>1</v>
      </c>
      <c r="O10" s="22" t="s">
        <v>7</v>
      </c>
      <c r="P10" s="6">
        <v>6</v>
      </c>
      <c r="Q10" s="81" t="s">
        <v>4</v>
      </c>
      <c r="R10" s="26">
        <v>1</v>
      </c>
      <c r="S10" s="6">
        <v>6</v>
      </c>
      <c r="T10" s="82" t="s">
        <v>0</v>
      </c>
      <c r="U10" s="178">
        <v>1</v>
      </c>
      <c r="V10" s="6">
        <v>6</v>
      </c>
      <c r="W10" s="82" t="s">
        <v>0</v>
      </c>
      <c r="X10" s="178">
        <v>1</v>
      </c>
      <c r="Y10" s="8">
        <v>6</v>
      </c>
      <c r="Z10" s="88" t="s">
        <v>3</v>
      </c>
      <c r="AA10" s="22" t="s">
        <v>7</v>
      </c>
      <c r="AB10" s="79">
        <v>6</v>
      </c>
      <c r="AC10" s="82" t="s">
        <v>5</v>
      </c>
      <c r="AD10" s="30">
        <v>1</v>
      </c>
      <c r="AE10" s="6">
        <v>6</v>
      </c>
      <c r="AF10" s="82" t="s">
        <v>1</v>
      </c>
      <c r="AG10" s="170"/>
      <c r="AH10" s="8">
        <v>6</v>
      </c>
      <c r="AI10" s="88" t="s">
        <v>3</v>
      </c>
      <c r="AJ10" s="45"/>
    </row>
    <row r="11" spans="1:36" x14ac:dyDescent="0.2">
      <c r="A11" s="79">
        <v>7</v>
      </c>
      <c r="B11" s="82" t="s">
        <v>6</v>
      </c>
      <c r="C11" s="43"/>
      <c r="D11" s="8">
        <v>7</v>
      </c>
      <c r="E11" s="83" t="s">
        <v>2</v>
      </c>
      <c r="F11" s="176" t="s">
        <v>7</v>
      </c>
      <c r="G11" s="6">
        <v>7</v>
      </c>
      <c r="H11" s="81" t="s">
        <v>4</v>
      </c>
      <c r="I11" s="176">
        <v>1</v>
      </c>
      <c r="J11" s="6">
        <v>7</v>
      </c>
      <c r="K11" s="82" t="s">
        <v>0</v>
      </c>
      <c r="L11" s="26">
        <v>1</v>
      </c>
      <c r="M11" s="8">
        <v>7</v>
      </c>
      <c r="N11" s="83" t="s">
        <v>2</v>
      </c>
      <c r="O11" s="22" t="s">
        <v>7</v>
      </c>
      <c r="P11" s="6">
        <v>7</v>
      </c>
      <c r="Q11" s="82" t="s">
        <v>5</v>
      </c>
      <c r="R11" s="26">
        <v>1</v>
      </c>
      <c r="S11" s="6">
        <v>7</v>
      </c>
      <c r="T11" s="82" t="s">
        <v>1</v>
      </c>
      <c r="U11" s="178">
        <v>1</v>
      </c>
      <c r="V11" s="6">
        <v>7</v>
      </c>
      <c r="W11" s="82" t="s">
        <v>1</v>
      </c>
      <c r="X11" s="178">
        <v>1</v>
      </c>
      <c r="Y11" s="6">
        <v>7</v>
      </c>
      <c r="Z11" s="81" t="s">
        <v>4</v>
      </c>
      <c r="AA11" s="22" t="s">
        <v>7</v>
      </c>
      <c r="AB11" s="79">
        <v>7</v>
      </c>
      <c r="AC11" s="82" t="s">
        <v>6</v>
      </c>
      <c r="AD11" s="30">
        <v>1</v>
      </c>
      <c r="AE11" s="17">
        <v>7</v>
      </c>
      <c r="AF11" s="230" t="s">
        <v>2</v>
      </c>
      <c r="AG11" s="235"/>
      <c r="AH11" s="6">
        <v>7</v>
      </c>
      <c r="AI11" s="81" t="s">
        <v>4</v>
      </c>
      <c r="AJ11" s="45"/>
    </row>
    <row r="12" spans="1:36" x14ac:dyDescent="0.2">
      <c r="A12" s="6">
        <v>8</v>
      </c>
      <c r="B12" s="82" t="s">
        <v>0</v>
      </c>
      <c r="C12" s="43"/>
      <c r="D12" s="172">
        <v>8</v>
      </c>
      <c r="E12" s="83" t="s">
        <v>3</v>
      </c>
      <c r="F12" s="176" t="s">
        <v>7</v>
      </c>
      <c r="G12" s="6">
        <v>8</v>
      </c>
      <c r="H12" s="82" t="s">
        <v>5</v>
      </c>
      <c r="I12" s="176">
        <v>1</v>
      </c>
      <c r="J12" s="6">
        <v>8</v>
      </c>
      <c r="K12" s="82" t="s">
        <v>1</v>
      </c>
      <c r="L12" s="26">
        <v>1</v>
      </c>
      <c r="M12" s="8">
        <v>8</v>
      </c>
      <c r="N12" s="83" t="s">
        <v>3</v>
      </c>
      <c r="O12" s="22" t="s">
        <v>7</v>
      </c>
      <c r="P12" s="6">
        <v>8</v>
      </c>
      <c r="Q12" s="82" t="s">
        <v>6</v>
      </c>
      <c r="R12" s="26">
        <v>1</v>
      </c>
      <c r="S12" s="8">
        <v>8</v>
      </c>
      <c r="T12" s="83" t="s">
        <v>2</v>
      </c>
      <c r="U12" s="178" t="s">
        <v>7</v>
      </c>
      <c r="V12" s="8">
        <v>8</v>
      </c>
      <c r="W12" s="83" t="s">
        <v>2</v>
      </c>
      <c r="X12" s="22"/>
      <c r="Y12" s="6">
        <v>8</v>
      </c>
      <c r="Z12" s="82" t="s">
        <v>5</v>
      </c>
      <c r="AA12" s="22" t="s">
        <v>7</v>
      </c>
      <c r="AB12" s="6">
        <v>8</v>
      </c>
      <c r="AC12" s="82" t="s">
        <v>0</v>
      </c>
      <c r="AD12" s="30">
        <v>1</v>
      </c>
      <c r="AE12" s="172">
        <v>8</v>
      </c>
      <c r="AF12" s="83" t="s">
        <v>3</v>
      </c>
      <c r="AG12" s="170"/>
      <c r="AH12" s="6">
        <v>8</v>
      </c>
      <c r="AI12" s="82" t="s">
        <v>5</v>
      </c>
      <c r="AJ12" s="45"/>
    </row>
    <row r="13" spans="1:36" x14ac:dyDescent="0.2">
      <c r="A13" s="6">
        <v>9</v>
      </c>
      <c r="B13" s="82" t="s">
        <v>1</v>
      </c>
      <c r="C13" s="43"/>
      <c r="D13" s="6">
        <v>9</v>
      </c>
      <c r="E13" s="82" t="s">
        <v>4</v>
      </c>
      <c r="F13" s="176">
        <v>1</v>
      </c>
      <c r="G13" s="6">
        <v>9</v>
      </c>
      <c r="H13" s="82" t="s">
        <v>6</v>
      </c>
      <c r="I13" s="176">
        <v>1</v>
      </c>
      <c r="J13" s="8">
        <v>9</v>
      </c>
      <c r="K13" s="83" t="s">
        <v>2</v>
      </c>
      <c r="L13" s="26" t="s">
        <v>7</v>
      </c>
      <c r="M13" s="6">
        <v>9</v>
      </c>
      <c r="N13" s="82" t="s">
        <v>4</v>
      </c>
      <c r="O13" s="26">
        <v>1</v>
      </c>
      <c r="P13" s="6">
        <v>9</v>
      </c>
      <c r="Q13" s="82" t="s">
        <v>0</v>
      </c>
      <c r="R13" s="26">
        <v>1</v>
      </c>
      <c r="S13" s="8">
        <v>9</v>
      </c>
      <c r="T13" s="83" t="s">
        <v>3</v>
      </c>
      <c r="U13" s="178" t="s">
        <v>7</v>
      </c>
      <c r="V13" s="8">
        <v>9</v>
      </c>
      <c r="W13" s="83" t="s">
        <v>3</v>
      </c>
      <c r="X13" s="22" t="s">
        <v>7</v>
      </c>
      <c r="Y13" s="6">
        <v>9</v>
      </c>
      <c r="Z13" s="82" t="s">
        <v>6</v>
      </c>
      <c r="AA13" s="22" t="s">
        <v>7</v>
      </c>
      <c r="AB13" s="6">
        <v>9</v>
      </c>
      <c r="AC13" s="82" t="s">
        <v>1</v>
      </c>
      <c r="AD13" s="30">
        <v>1</v>
      </c>
      <c r="AE13" s="6">
        <v>9</v>
      </c>
      <c r="AF13" s="82" t="s">
        <v>4</v>
      </c>
      <c r="AG13" s="170"/>
      <c r="AH13" s="6">
        <v>9</v>
      </c>
      <c r="AI13" s="82" t="s">
        <v>6</v>
      </c>
      <c r="AJ13" s="45"/>
    </row>
    <row r="14" spans="1:36" x14ac:dyDescent="0.2">
      <c r="A14" s="8">
        <v>10</v>
      </c>
      <c r="B14" s="83" t="s">
        <v>2</v>
      </c>
      <c r="C14" s="43"/>
      <c r="D14" s="6">
        <v>10</v>
      </c>
      <c r="E14" s="82" t="s">
        <v>5</v>
      </c>
      <c r="F14" s="176">
        <v>1</v>
      </c>
      <c r="G14" s="6">
        <v>10</v>
      </c>
      <c r="H14" s="82" t="s">
        <v>0</v>
      </c>
      <c r="I14" s="176">
        <v>1</v>
      </c>
      <c r="J14" s="8">
        <v>10</v>
      </c>
      <c r="K14" s="83" t="s">
        <v>3</v>
      </c>
      <c r="L14" s="26" t="s">
        <v>7</v>
      </c>
      <c r="M14" s="6">
        <v>10</v>
      </c>
      <c r="N14" s="82" t="s">
        <v>5</v>
      </c>
      <c r="O14" s="26">
        <v>1</v>
      </c>
      <c r="P14" s="6">
        <v>10</v>
      </c>
      <c r="Q14" s="82" t="s">
        <v>1</v>
      </c>
      <c r="R14" s="26">
        <v>1</v>
      </c>
      <c r="S14" s="6">
        <v>10</v>
      </c>
      <c r="T14" s="82" t="s">
        <v>4</v>
      </c>
      <c r="U14" s="178">
        <v>1</v>
      </c>
      <c r="V14" s="6">
        <v>10</v>
      </c>
      <c r="W14" s="82" t="s">
        <v>4</v>
      </c>
      <c r="X14" s="22" t="s">
        <v>7</v>
      </c>
      <c r="Y14" s="6">
        <v>10</v>
      </c>
      <c r="Z14" s="82" t="s">
        <v>0</v>
      </c>
      <c r="AA14" s="22" t="s">
        <v>7</v>
      </c>
      <c r="AB14" s="8">
        <v>10</v>
      </c>
      <c r="AC14" s="83" t="s">
        <v>2</v>
      </c>
      <c r="AD14" s="30" t="s">
        <v>7</v>
      </c>
      <c r="AE14" s="6">
        <v>10</v>
      </c>
      <c r="AF14" s="82" t="s">
        <v>5</v>
      </c>
      <c r="AG14" s="170"/>
      <c r="AH14" s="6">
        <v>10</v>
      </c>
      <c r="AI14" s="82" t="s">
        <v>0</v>
      </c>
      <c r="AJ14" s="45"/>
    </row>
    <row r="15" spans="1:36" x14ac:dyDescent="0.2">
      <c r="A15" s="8">
        <v>11</v>
      </c>
      <c r="B15" s="83" t="s">
        <v>3</v>
      </c>
      <c r="C15" s="43"/>
      <c r="D15" s="6">
        <v>11</v>
      </c>
      <c r="E15" s="82" t="s">
        <v>6</v>
      </c>
      <c r="F15" s="176">
        <v>1</v>
      </c>
      <c r="G15" s="6">
        <v>11</v>
      </c>
      <c r="H15" s="82" t="s">
        <v>1</v>
      </c>
      <c r="I15" s="176">
        <v>1</v>
      </c>
      <c r="J15" s="6">
        <v>11</v>
      </c>
      <c r="K15" s="82" t="s">
        <v>4</v>
      </c>
      <c r="L15" s="26">
        <v>1</v>
      </c>
      <c r="M15" s="6">
        <v>11</v>
      </c>
      <c r="N15" s="82" t="s">
        <v>6</v>
      </c>
      <c r="O15" s="26">
        <v>1</v>
      </c>
      <c r="P15" s="8">
        <v>11</v>
      </c>
      <c r="Q15" s="83" t="s">
        <v>2</v>
      </c>
      <c r="R15" s="26" t="s">
        <v>7</v>
      </c>
      <c r="S15" s="6">
        <v>11</v>
      </c>
      <c r="T15" s="82" t="s">
        <v>5</v>
      </c>
      <c r="U15" s="178">
        <v>1</v>
      </c>
      <c r="V15" s="6">
        <v>11</v>
      </c>
      <c r="W15" s="82" t="s">
        <v>5</v>
      </c>
      <c r="X15" s="22" t="s">
        <v>7</v>
      </c>
      <c r="Y15" s="6">
        <v>11</v>
      </c>
      <c r="Z15" s="82" t="s">
        <v>1</v>
      </c>
      <c r="AA15" s="22" t="s">
        <v>7</v>
      </c>
      <c r="AB15" s="8">
        <v>11</v>
      </c>
      <c r="AC15" s="83" t="s">
        <v>3</v>
      </c>
      <c r="AD15" s="30" t="s">
        <v>7</v>
      </c>
      <c r="AE15" s="6">
        <v>11</v>
      </c>
      <c r="AF15" s="82" t="s">
        <v>6</v>
      </c>
      <c r="AG15" s="170"/>
      <c r="AH15" s="6">
        <v>11</v>
      </c>
      <c r="AI15" s="82" t="s">
        <v>1</v>
      </c>
      <c r="AJ15" s="45"/>
    </row>
    <row r="16" spans="1:36" x14ac:dyDescent="0.2">
      <c r="A16" s="79">
        <v>12</v>
      </c>
      <c r="B16" s="82" t="s">
        <v>4</v>
      </c>
      <c r="C16" s="43"/>
      <c r="D16" s="6">
        <v>12</v>
      </c>
      <c r="E16" s="82" t="s">
        <v>0</v>
      </c>
      <c r="F16" s="176">
        <v>1</v>
      </c>
      <c r="G16" s="8">
        <v>12</v>
      </c>
      <c r="H16" s="83" t="s">
        <v>2</v>
      </c>
      <c r="I16" s="176" t="s">
        <v>7</v>
      </c>
      <c r="J16" s="6">
        <v>12</v>
      </c>
      <c r="K16" s="82" t="s">
        <v>5</v>
      </c>
      <c r="L16" s="26">
        <v>1</v>
      </c>
      <c r="M16" s="6">
        <v>12</v>
      </c>
      <c r="N16" s="82" t="s">
        <v>0</v>
      </c>
      <c r="O16" s="26">
        <v>1</v>
      </c>
      <c r="P16" s="8">
        <v>12</v>
      </c>
      <c r="Q16" s="83" t="s">
        <v>3</v>
      </c>
      <c r="R16" s="26" t="s">
        <v>7</v>
      </c>
      <c r="S16" s="6">
        <v>12</v>
      </c>
      <c r="T16" s="82" t="s">
        <v>6</v>
      </c>
      <c r="U16" s="178">
        <v>1</v>
      </c>
      <c r="V16" s="6">
        <v>12</v>
      </c>
      <c r="W16" s="82" t="s">
        <v>6</v>
      </c>
      <c r="X16" s="22" t="s">
        <v>7</v>
      </c>
      <c r="Y16" s="8">
        <v>12</v>
      </c>
      <c r="Z16" s="83" t="s">
        <v>2</v>
      </c>
      <c r="AA16" s="22" t="s">
        <v>7</v>
      </c>
      <c r="AB16" s="79">
        <v>12</v>
      </c>
      <c r="AC16" s="82" t="s">
        <v>4</v>
      </c>
      <c r="AD16" s="30">
        <v>1</v>
      </c>
      <c r="AE16" s="6">
        <v>12</v>
      </c>
      <c r="AF16" s="82" t="s">
        <v>0</v>
      </c>
      <c r="AG16" s="181"/>
      <c r="AH16" s="8">
        <v>12</v>
      </c>
      <c r="AI16" s="83" t="s">
        <v>2</v>
      </c>
      <c r="AJ16" s="45"/>
    </row>
    <row r="17" spans="1:36" x14ac:dyDescent="0.2">
      <c r="A17" s="79">
        <v>13</v>
      </c>
      <c r="B17" s="82" t="s">
        <v>5</v>
      </c>
      <c r="C17" s="43"/>
      <c r="D17" s="6">
        <v>13</v>
      </c>
      <c r="E17" s="82" t="s">
        <v>1</v>
      </c>
      <c r="F17" s="176">
        <v>1</v>
      </c>
      <c r="G17" s="8">
        <v>13</v>
      </c>
      <c r="H17" s="83" t="s">
        <v>3</v>
      </c>
      <c r="I17" s="176" t="s">
        <v>7</v>
      </c>
      <c r="J17" s="6">
        <v>13</v>
      </c>
      <c r="K17" s="82" t="s">
        <v>6</v>
      </c>
      <c r="L17" s="26">
        <v>1</v>
      </c>
      <c r="M17" s="6">
        <v>13</v>
      </c>
      <c r="N17" s="82" t="s">
        <v>1</v>
      </c>
      <c r="O17" s="26">
        <v>1</v>
      </c>
      <c r="P17" s="6">
        <v>13</v>
      </c>
      <c r="Q17" s="82" t="s">
        <v>4</v>
      </c>
      <c r="R17" s="26">
        <v>1</v>
      </c>
      <c r="S17" s="6">
        <v>13</v>
      </c>
      <c r="T17" s="82" t="s">
        <v>0</v>
      </c>
      <c r="U17" s="178">
        <v>1</v>
      </c>
      <c r="V17" s="6">
        <v>13</v>
      </c>
      <c r="W17" s="82" t="s">
        <v>0</v>
      </c>
      <c r="X17" s="22" t="s">
        <v>7</v>
      </c>
      <c r="Y17" s="8">
        <v>13</v>
      </c>
      <c r="Z17" s="83" t="s">
        <v>3</v>
      </c>
      <c r="AA17" s="22" t="s">
        <v>7</v>
      </c>
      <c r="AB17" s="78">
        <v>13</v>
      </c>
      <c r="AC17" s="82" t="s">
        <v>5</v>
      </c>
      <c r="AD17" s="30">
        <v>1</v>
      </c>
      <c r="AE17" s="6">
        <v>13</v>
      </c>
      <c r="AF17" s="82" t="s">
        <v>1</v>
      </c>
      <c r="AG17" s="170"/>
      <c r="AH17" s="8">
        <v>13</v>
      </c>
      <c r="AI17" s="83" t="s">
        <v>3</v>
      </c>
      <c r="AJ17" s="45"/>
    </row>
    <row r="18" spans="1:36" x14ac:dyDescent="0.2">
      <c r="A18" s="79">
        <v>14</v>
      </c>
      <c r="B18" s="82" t="s">
        <v>6</v>
      </c>
      <c r="C18" s="43"/>
      <c r="D18" s="8">
        <v>14</v>
      </c>
      <c r="E18" s="83" t="s">
        <v>2</v>
      </c>
      <c r="F18" s="176" t="s">
        <v>7</v>
      </c>
      <c r="G18" s="6">
        <v>14</v>
      </c>
      <c r="H18" s="82" t="s">
        <v>4</v>
      </c>
      <c r="I18" s="176">
        <v>1</v>
      </c>
      <c r="J18" s="6">
        <v>14</v>
      </c>
      <c r="K18" s="82" t="s">
        <v>0</v>
      </c>
      <c r="L18" s="26">
        <v>1</v>
      </c>
      <c r="M18" s="8">
        <v>14</v>
      </c>
      <c r="N18" s="83" t="s">
        <v>2</v>
      </c>
      <c r="O18" s="26" t="s">
        <v>7</v>
      </c>
      <c r="P18" s="6">
        <v>14</v>
      </c>
      <c r="Q18" s="82" t="s">
        <v>5</v>
      </c>
      <c r="R18" s="26">
        <v>1</v>
      </c>
      <c r="S18" s="6">
        <v>14</v>
      </c>
      <c r="T18" s="82" t="s">
        <v>1</v>
      </c>
      <c r="U18" s="178">
        <v>1</v>
      </c>
      <c r="V18" s="6">
        <v>14</v>
      </c>
      <c r="W18" s="82" t="s">
        <v>1</v>
      </c>
      <c r="X18" s="22" t="s">
        <v>7</v>
      </c>
      <c r="Y18" s="6">
        <v>14</v>
      </c>
      <c r="Z18" s="82" t="s">
        <v>4</v>
      </c>
      <c r="AA18" s="30">
        <v>1</v>
      </c>
      <c r="AB18" s="79">
        <v>14</v>
      </c>
      <c r="AC18" s="82" t="s">
        <v>6</v>
      </c>
      <c r="AD18" s="30">
        <v>1</v>
      </c>
      <c r="AE18" s="8">
        <v>14</v>
      </c>
      <c r="AF18" s="83" t="s">
        <v>2</v>
      </c>
      <c r="AG18" s="170"/>
      <c r="AH18" s="6">
        <v>14</v>
      </c>
      <c r="AI18" s="82" t="s">
        <v>4</v>
      </c>
      <c r="AJ18" s="45"/>
    </row>
    <row r="19" spans="1:36" x14ac:dyDescent="0.2">
      <c r="A19" s="16">
        <v>15</v>
      </c>
      <c r="B19" s="82" t="s">
        <v>0</v>
      </c>
      <c r="C19" s="43"/>
      <c r="D19" s="172">
        <v>15</v>
      </c>
      <c r="E19" s="83" t="s">
        <v>3</v>
      </c>
      <c r="F19" s="176" t="s">
        <v>7</v>
      </c>
      <c r="G19" s="6">
        <v>15</v>
      </c>
      <c r="H19" s="82" t="s">
        <v>5</v>
      </c>
      <c r="I19" s="176">
        <v>1</v>
      </c>
      <c r="J19" s="6">
        <v>15</v>
      </c>
      <c r="K19" s="82" t="s">
        <v>1</v>
      </c>
      <c r="L19" s="26">
        <v>1</v>
      </c>
      <c r="M19" s="8">
        <v>15</v>
      </c>
      <c r="N19" s="83" t="s">
        <v>3</v>
      </c>
      <c r="O19" s="26" t="s">
        <v>7</v>
      </c>
      <c r="P19" s="6">
        <v>15</v>
      </c>
      <c r="Q19" s="82" t="s">
        <v>6</v>
      </c>
      <c r="R19" s="26">
        <v>1</v>
      </c>
      <c r="S19" s="8">
        <v>15</v>
      </c>
      <c r="T19" s="83" t="s">
        <v>2</v>
      </c>
      <c r="U19" s="178" t="s">
        <v>7</v>
      </c>
      <c r="V19" s="8">
        <v>15</v>
      </c>
      <c r="W19" s="83" t="s">
        <v>2</v>
      </c>
      <c r="X19" s="22" t="s">
        <v>7</v>
      </c>
      <c r="Y19" s="6">
        <v>15</v>
      </c>
      <c r="Z19" s="82" t="s">
        <v>5</v>
      </c>
      <c r="AA19" s="30">
        <v>1</v>
      </c>
      <c r="AB19" s="6">
        <v>15</v>
      </c>
      <c r="AC19" s="82" t="s">
        <v>0</v>
      </c>
      <c r="AD19" s="30">
        <v>1</v>
      </c>
      <c r="AE19" s="172">
        <v>15</v>
      </c>
      <c r="AF19" s="83" t="s">
        <v>3</v>
      </c>
      <c r="AG19" s="170"/>
      <c r="AH19" s="6">
        <v>15</v>
      </c>
      <c r="AI19" s="82" t="s">
        <v>5</v>
      </c>
      <c r="AJ19" s="45"/>
    </row>
    <row r="20" spans="1:36" x14ac:dyDescent="0.2">
      <c r="A20" s="6">
        <v>16</v>
      </c>
      <c r="B20" s="82" t="s">
        <v>1</v>
      </c>
      <c r="C20" s="43"/>
      <c r="D20" s="6">
        <v>16</v>
      </c>
      <c r="E20" s="82" t="s">
        <v>4</v>
      </c>
      <c r="F20" s="176">
        <v>1</v>
      </c>
      <c r="G20" s="6">
        <v>16</v>
      </c>
      <c r="H20" s="82" t="s">
        <v>6</v>
      </c>
      <c r="I20" s="176">
        <v>1</v>
      </c>
      <c r="J20" s="8">
        <v>16</v>
      </c>
      <c r="K20" s="83" t="s">
        <v>2</v>
      </c>
      <c r="L20" s="26" t="s">
        <v>7</v>
      </c>
      <c r="M20" s="6">
        <v>16</v>
      </c>
      <c r="N20" s="82" t="s">
        <v>4</v>
      </c>
      <c r="O20" s="26">
        <v>1</v>
      </c>
      <c r="P20" s="6">
        <v>16</v>
      </c>
      <c r="Q20" s="82" t="s">
        <v>0</v>
      </c>
      <c r="R20" s="26">
        <v>1</v>
      </c>
      <c r="S20" s="8">
        <v>16</v>
      </c>
      <c r="T20" s="83" t="s">
        <v>3</v>
      </c>
      <c r="U20" s="178" t="s">
        <v>7</v>
      </c>
      <c r="V20" s="8">
        <v>16</v>
      </c>
      <c r="W20" s="83" t="s">
        <v>3</v>
      </c>
      <c r="X20" s="22" t="s">
        <v>7</v>
      </c>
      <c r="Y20" s="6">
        <v>16</v>
      </c>
      <c r="Z20" s="82" t="s">
        <v>6</v>
      </c>
      <c r="AA20" s="30">
        <v>1</v>
      </c>
      <c r="AB20" s="6">
        <v>16</v>
      </c>
      <c r="AC20" s="82" t="s">
        <v>1</v>
      </c>
      <c r="AD20" s="30">
        <v>1</v>
      </c>
      <c r="AE20" s="6">
        <v>16</v>
      </c>
      <c r="AF20" s="82" t="s">
        <v>4</v>
      </c>
      <c r="AG20" s="170"/>
      <c r="AH20" s="6">
        <v>16</v>
      </c>
      <c r="AI20" s="82" t="s">
        <v>6</v>
      </c>
      <c r="AJ20" s="45"/>
    </row>
    <row r="21" spans="1:36" x14ac:dyDescent="0.2">
      <c r="A21" s="17">
        <v>17</v>
      </c>
      <c r="B21" s="169" t="s">
        <v>2</v>
      </c>
      <c r="C21" s="43"/>
      <c r="D21" s="6">
        <v>17</v>
      </c>
      <c r="E21" s="82" t="s">
        <v>5</v>
      </c>
      <c r="F21" s="176">
        <v>1</v>
      </c>
      <c r="G21" s="6">
        <v>17</v>
      </c>
      <c r="H21" s="82" t="s">
        <v>0</v>
      </c>
      <c r="I21" s="176">
        <v>1</v>
      </c>
      <c r="J21" s="8">
        <v>17</v>
      </c>
      <c r="K21" s="83" t="s">
        <v>3</v>
      </c>
      <c r="L21" s="26" t="s">
        <v>7</v>
      </c>
      <c r="M21" s="6">
        <v>17</v>
      </c>
      <c r="N21" s="82" t="s">
        <v>5</v>
      </c>
      <c r="O21" s="26">
        <v>1</v>
      </c>
      <c r="P21" s="6">
        <v>17</v>
      </c>
      <c r="Q21" s="82" t="s">
        <v>1</v>
      </c>
      <c r="R21" s="26">
        <v>1</v>
      </c>
      <c r="S21" s="6">
        <v>17</v>
      </c>
      <c r="T21" s="82" t="s">
        <v>4</v>
      </c>
      <c r="U21" s="178">
        <v>1</v>
      </c>
      <c r="V21" s="6">
        <v>17</v>
      </c>
      <c r="W21" s="82" t="s">
        <v>4</v>
      </c>
      <c r="X21" s="178">
        <v>1</v>
      </c>
      <c r="Y21" s="61">
        <v>17</v>
      </c>
      <c r="Z21" s="82" t="s">
        <v>0</v>
      </c>
      <c r="AA21" s="30">
        <v>1</v>
      </c>
      <c r="AB21" s="8">
        <v>17</v>
      </c>
      <c r="AC21" s="83" t="s">
        <v>2</v>
      </c>
      <c r="AD21" s="30" t="s">
        <v>7</v>
      </c>
      <c r="AE21" s="6">
        <v>17</v>
      </c>
      <c r="AF21" s="82" t="s">
        <v>5</v>
      </c>
      <c r="AG21" s="170"/>
      <c r="AH21" s="6">
        <v>17</v>
      </c>
      <c r="AI21" s="82" t="s">
        <v>0</v>
      </c>
      <c r="AJ21" s="45"/>
    </row>
    <row r="22" spans="1:36" x14ac:dyDescent="0.2">
      <c r="A22" s="8">
        <v>18</v>
      </c>
      <c r="B22" s="83" t="s">
        <v>3</v>
      </c>
      <c r="C22" s="43"/>
      <c r="D22" s="6">
        <v>18</v>
      </c>
      <c r="E22" s="82" t="s">
        <v>6</v>
      </c>
      <c r="F22" s="176">
        <v>1</v>
      </c>
      <c r="G22" s="6">
        <v>18</v>
      </c>
      <c r="H22" s="82" t="s">
        <v>1</v>
      </c>
      <c r="I22" s="176">
        <v>1</v>
      </c>
      <c r="J22" s="6">
        <v>18</v>
      </c>
      <c r="K22" s="82" t="s">
        <v>4</v>
      </c>
      <c r="L22" s="26">
        <v>1</v>
      </c>
      <c r="M22" s="6">
        <v>18</v>
      </c>
      <c r="N22" s="82" t="s">
        <v>6</v>
      </c>
      <c r="O22" s="26">
        <v>1</v>
      </c>
      <c r="P22" s="8">
        <v>18</v>
      </c>
      <c r="Q22" s="83" t="s">
        <v>2</v>
      </c>
      <c r="R22" s="26" t="s">
        <v>7</v>
      </c>
      <c r="S22" s="6">
        <v>18</v>
      </c>
      <c r="T22" s="82" t="s">
        <v>5</v>
      </c>
      <c r="U22" s="178">
        <v>1</v>
      </c>
      <c r="V22" s="6">
        <v>18</v>
      </c>
      <c r="W22" s="82" t="s">
        <v>5</v>
      </c>
      <c r="X22" s="178">
        <v>1</v>
      </c>
      <c r="Y22" s="6">
        <v>18</v>
      </c>
      <c r="Z22" s="82" t="s">
        <v>1</v>
      </c>
      <c r="AA22" s="30">
        <v>1</v>
      </c>
      <c r="AB22" s="8">
        <v>18</v>
      </c>
      <c r="AC22" s="83" t="s">
        <v>3</v>
      </c>
      <c r="AD22" s="30" t="s">
        <v>7</v>
      </c>
      <c r="AE22" s="6">
        <v>18</v>
      </c>
      <c r="AF22" s="82" t="s">
        <v>6</v>
      </c>
      <c r="AG22" s="170"/>
      <c r="AH22" s="6">
        <v>18</v>
      </c>
      <c r="AI22" s="82" t="s">
        <v>1</v>
      </c>
      <c r="AJ22" s="45"/>
    </row>
    <row r="23" spans="1:36" x14ac:dyDescent="0.2">
      <c r="A23" s="79">
        <v>19</v>
      </c>
      <c r="B23" s="82" t="s">
        <v>4</v>
      </c>
      <c r="C23" s="43"/>
      <c r="D23" s="6">
        <v>19</v>
      </c>
      <c r="E23" s="82" t="s">
        <v>0</v>
      </c>
      <c r="F23" s="176">
        <v>1</v>
      </c>
      <c r="G23" s="8">
        <v>19</v>
      </c>
      <c r="H23" s="83" t="s">
        <v>2</v>
      </c>
      <c r="I23" s="176" t="s">
        <v>7</v>
      </c>
      <c r="J23" s="6">
        <v>19</v>
      </c>
      <c r="K23" s="82" t="s">
        <v>5</v>
      </c>
      <c r="L23" s="26">
        <v>1</v>
      </c>
      <c r="M23" s="6">
        <v>19</v>
      </c>
      <c r="N23" s="82" t="s">
        <v>0</v>
      </c>
      <c r="O23" s="26">
        <v>1</v>
      </c>
      <c r="P23" s="8">
        <v>19</v>
      </c>
      <c r="Q23" s="83" t="s">
        <v>3</v>
      </c>
      <c r="R23" s="26" t="s">
        <v>7</v>
      </c>
      <c r="S23" s="6">
        <v>19</v>
      </c>
      <c r="T23" s="82" t="s">
        <v>6</v>
      </c>
      <c r="U23" s="178">
        <v>1</v>
      </c>
      <c r="V23" s="6">
        <v>19</v>
      </c>
      <c r="W23" s="82" t="s">
        <v>6</v>
      </c>
      <c r="X23" s="178">
        <v>1</v>
      </c>
      <c r="Y23" s="8">
        <v>19</v>
      </c>
      <c r="Z23" s="83" t="s">
        <v>2</v>
      </c>
      <c r="AA23" s="30" t="s">
        <v>7</v>
      </c>
      <c r="AB23" s="79">
        <v>19</v>
      </c>
      <c r="AC23" s="82" t="s">
        <v>4</v>
      </c>
      <c r="AD23" s="30">
        <v>1</v>
      </c>
      <c r="AE23" s="6">
        <v>19</v>
      </c>
      <c r="AF23" s="82" t="s">
        <v>0</v>
      </c>
      <c r="AG23" s="170"/>
      <c r="AH23" s="8">
        <v>19</v>
      </c>
      <c r="AI23" s="83" t="s">
        <v>2</v>
      </c>
      <c r="AJ23" s="45"/>
    </row>
    <row r="24" spans="1:36" x14ac:dyDescent="0.2">
      <c r="A24" s="79">
        <v>20</v>
      </c>
      <c r="B24" s="82" t="s">
        <v>5</v>
      </c>
      <c r="C24" s="43"/>
      <c r="D24" s="6">
        <v>20</v>
      </c>
      <c r="E24" s="82" t="s">
        <v>1</v>
      </c>
      <c r="F24" s="176">
        <v>1</v>
      </c>
      <c r="G24" s="8">
        <v>20</v>
      </c>
      <c r="H24" s="83" t="s">
        <v>3</v>
      </c>
      <c r="I24" s="176" t="s">
        <v>7</v>
      </c>
      <c r="J24" s="6">
        <v>20</v>
      </c>
      <c r="K24" s="82" t="s">
        <v>6</v>
      </c>
      <c r="L24" s="26">
        <v>1</v>
      </c>
      <c r="M24" s="6">
        <v>20</v>
      </c>
      <c r="N24" s="82" t="s">
        <v>1</v>
      </c>
      <c r="O24" s="26">
        <v>1</v>
      </c>
      <c r="P24" s="6">
        <v>20</v>
      </c>
      <c r="Q24" s="82" t="s">
        <v>4</v>
      </c>
      <c r="R24" s="26">
        <v>1</v>
      </c>
      <c r="S24" s="6">
        <v>20</v>
      </c>
      <c r="T24" s="82" t="s">
        <v>0</v>
      </c>
      <c r="U24" s="178">
        <v>1</v>
      </c>
      <c r="V24" s="6">
        <v>20</v>
      </c>
      <c r="W24" s="82" t="s">
        <v>0</v>
      </c>
      <c r="X24" s="178">
        <v>1</v>
      </c>
      <c r="Y24" s="8">
        <v>20</v>
      </c>
      <c r="Z24" s="83" t="s">
        <v>3</v>
      </c>
      <c r="AA24" s="30" t="s">
        <v>7</v>
      </c>
      <c r="AB24" s="79">
        <v>20</v>
      </c>
      <c r="AC24" s="152" t="s">
        <v>5</v>
      </c>
      <c r="AD24" s="30">
        <v>1</v>
      </c>
      <c r="AE24" s="61">
        <v>20</v>
      </c>
      <c r="AF24" s="82" t="s">
        <v>1</v>
      </c>
      <c r="AG24" s="170"/>
      <c r="AH24" s="77">
        <v>20</v>
      </c>
      <c r="AI24" s="83" t="s">
        <v>3</v>
      </c>
      <c r="AJ24" s="45"/>
    </row>
    <row r="25" spans="1:36" x14ac:dyDescent="0.2">
      <c r="A25" s="79">
        <v>21</v>
      </c>
      <c r="B25" s="82" t="s">
        <v>6</v>
      </c>
      <c r="C25" s="43"/>
      <c r="D25" s="8">
        <v>21</v>
      </c>
      <c r="E25" s="83" t="s">
        <v>2</v>
      </c>
      <c r="F25" s="176"/>
      <c r="G25" s="6">
        <v>21</v>
      </c>
      <c r="H25" s="82" t="s">
        <v>4</v>
      </c>
      <c r="I25" s="176">
        <v>1</v>
      </c>
      <c r="J25" s="6">
        <v>21</v>
      </c>
      <c r="K25" s="82" t="s">
        <v>0</v>
      </c>
      <c r="L25" s="26">
        <v>1</v>
      </c>
      <c r="M25" s="8">
        <v>21</v>
      </c>
      <c r="N25" s="83" t="s">
        <v>2</v>
      </c>
      <c r="O25" s="22" t="s">
        <v>7</v>
      </c>
      <c r="P25" s="6">
        <v>21</v>
      </c>
      <c r="Q25" s="82" t="s">
        <v>5</v>
      </c>
      <c r="R25" s="26">
        <v>1</v>
      </c>
      <c r="S25" s="6">
        <v>21</v>
      </c>
      <c r="T25" s="82" t="s">
        <v>1</v>
      </c>
      <c r="U25" s="178">
        <v>1</v>
      </c>
      <c r="V25" s="6">
        <v>21</v>
      </c>
      <c r="W25" s="82" t="s">
        <v>1</v>
      </c>
      <c r="X25" s="178">
        <v>1</v>
      </c>
      <c r="Y25" s="16">
        <v>21</v>
      </c>
      <c r="Z25" s="104" t="s">
        <v>4</v>
      </c>
      <c r="AA25" s="235" t="s">
        <v>7</v>
      </c>
      <c r="AB25" s="79">
        <v>21</v>
      </c>
      <c r="AC25" s="82" t="s">
        <v>6</v>
      </c>
      <c r="AD25" s="30">
        <v>1</v>
      </c>
      <c r="AE25" s="8">
        <v>21</v>
      </c>
      <c r="AF25" s="83" t="s">
        <v>2</v>
      </c>
      <c r="AG25" s="170"/>
      <c r="AH25" s="6">
        <v>21</v>
      </c>
      <c r="AI25" s="82" t="s">
        <v>4</v>
      </c>
      <c r="AJ25" s="45"/>
    </row>
    <row r="26" spans="1:36" x14ac:dyDescent="0.2">
      <c r="A26" s="6">
        <v>22</v>
      </c>
      <c r="B26" s="82" t="s">
        <v>0</v>
      </c>
      <c r="C26" s="43"/>
      <c r="D26" s="8">
        <v>22</v>
      </c>
      <c r="E26" s="83" t="s">
        <v>3</v>
      </c>
      <c r="F26" s="176"/>
      <c r="G26" s="6">
        <v>22</v>
      </c>
      <c r="H26" s="82" t="s">
        <v>5</v>
      </c>
      <c r="I26" s="176">
        <v>1</v>
      </c>
      <c r="J26" s="6">
        <v>22</v>
      </c>
      <c r="K26" s="82" t="s">
        <v>1</v>
      </c>
      <c r="L26" s="26">
        <v>1</v>
      </c>
      <c r="M26" s="8">
        <v>22</v>
      </c>
      <c r="N26" s="83" t="s">
        <v>3</v>
      </c>
      <c r="O26" s="22" t="s">
        <v>7</v>
      </c>
      <c r="P26" s="6">
        <v>22</v>
      </c>
      <c r="Q26" s="82" t="s">
        <v>6</v>
      </c>
      <c r="R26" s="26">
        <v>1</v>
      </c>
      <c r="S26" s="8">
        <v>22</v>
      </c>
      <c r="T26" s="83" t="s">
        <v>2</v>
      </c>
      <c r="U26" s="178" t="s">
        <v>7</v>
      </c>
      <c r="V26" s="8">
        <v>22</v>
      </c>
      <c r="W26" s="83" t="s">
        <v>2</v>
      </c>
      <c r="X26" s="178" t="s">
        <v>7</v>
      </c>
      <c r="Y26" s="6">
        <v>22</v>
      </c>
      <c r="Z26" s="82" t="s">
        <v>5</v>
      </c>
      <c r="AA26" s="30">
        <v>1</v>
      </c>
      <c r="AB26" s="6">
        <v>22</v>
      </c>
      <c r="AC26" s="82" t="s">
        <v>0</v>
      </c>
      <c r="AD26" s="30">
        <v>1</v>
      </c>
      <c r="AE26" s="8">
        <v>22</v>
      </c>
      <c r="AF26" s="83" t="s">
        <v>3</v>
      </c>
      <c r="AG26" s="170"/>
      <c r="AH26" s="6">
        <v>22</v>
      </c>
      <c r="AI26" s="82" t="s">
        <v>5</v>
      </c>
      <c r="AJ26" s="45"/>
    </row>
    <row r="27" spans="1:36" x14ac:dyDescent="0.2">
      <c r="A27" s="6">
        <v>23</v>
      </c>
      <c r="B27" s="82" t="s">
        <v>1</v>
      </c>
      <c r="C27" s="43"/>
      <c r="D27" s="6">
        <v>23</v>
      </c>
      <c r="E27" s="86" t="s">
        <v>4</v>
      </c>
      <c r="F27" s="176">
        <v>1</v>
      </c>
      <c r="G27" s="6">
        <v>23</v>
      </c>
      <c r="H27" s="82" t="s">
        <v>6</v>
      </c>
      <c r="I27" s="176">
        <v>1</v>
      </c>
      <c r="J27" s="8">
        <v>23</v>
      </c>
      <c r="K27" s="83" t="s">
        <v>2</v>
      </c>
      <c r="L27" s="26" t="s">
        <v>7</v>
      </c>
      <c r="M27" s="6">
        <v>23</v>
      </c>
      <c r="N27" s="86" t="s">
        <v>4</v>
      </c>
      <c r="O27" s="22"/>
      <c r="P27" s="6">
        <v>23</v>
      </c>
      <c r="Q27" s="82" t="s">
        <v>0</v>
      </c>
      <c r="R27" s="26">
        <v>1</v>
      </c>
      <c r="S27" s="8">
        <v>23</v>
      </c>
      <c r="T27" s="83" t="s">
        <v>3</v>
      </c>
      <c r="U27" s="178" t="s">
        <v>7</v>
      </c>
      <c r="V27" s="17">
        <v>23</v>
      </c>
      <c r="W27" s="230" t="s">
        <v>3</v>
      </c>
      <c r="X27" s="233" t="s">
        <v>7</v>
      </c>
      <c r="Y27" s="6">
        <v>23</v>
      </c>
      <c r="Z27" s="82" t="s">
        <v>6</v>
      </c>
      <c r="AA27" s="30">
        <v>1</v>
      </c>
      <c r="AB27" s="6">
        <v>23</v>
      </c>
      <c r="AC27" s="82" t="s">
        <v>1</v>
      </c>
      <c r="AD27" s="30">
        <v>1</v>
      </c>
      <c r="AE27" s="6">
        <v>23</v>
      </c>
      <c r="AF27" s="86" t="s">
        <v>4</v>
      </c>
      <c r="AG27" s="170"/>
      <c r="AH27" s="6">
        <v>23</v>
      </c>
      <c r="AI27" s="82" t="s">
        <v>6</v>
      </c>
      <c r="AJ27" s="45"/>
    </row>
    <row r="28" spans="1:36" x14ac:dyDescent="0.2">
      <c r="A28" s="8">
        <v>24</v>
      </c>
      <c r="B28" s="83" t="s">
        <v>2</v>
      </c>
      <c r="C28" s="43"/>
      <c r="D28" s="6">
        <v>24</v>
      </c>
      <c r="E28" s="86" t="s">
        <v>5</v>
      </c>
      <c r="F28" s="176">
        <v>1</v>
      </c>
      <c r="G28" s="6">
        <v>24</v>
      </c>
      <c r="H28" s="82" t="s">
        <v>0</v>
      </c>
      <c r="I28" s="176">
        <v>1</v>
      </c>
      <c r="J28" s="8">
        <v>24</v>
      </c>
      <c r="K28" s="83" t="s">
        <v>3</v>
      </c>
      <c r="L28" s="26" t="s">
        <v>7</v>
      </c>
      <c r="M28" s="6">
        <v>24</v>
      </c>
      <c r="N28" s="86" t="s">
        <v>5</v>
      </c>
      <c r="O28" s="22"/>
      <c r="P28" s="6">
        <v>24</v>
      </c>
      <c r="Q28" s="82" t="s">
        <v>1</v>
      </c>
      <c r="R28" s="184" t="s">
        <v>55</v>
      </c>
      <c r="S28" s="6">
        <v>24</v>
      </c>
      <c r="T28" s="86" t="s">
        <v>4</v>
      </c>
      <c r="U28" s="178">
        <v>1</v>
      </c>
      <c r="V28" s="6">
        <v>24</v>
      </c>
      <c r="W28" s="95" t="s">
        <v>4</v>
      </c>
      <c r="X28" s="178">
        <v>1</v>
      </c>
      <c r="Y28" s="6">
        <v>24</v>
      </c>
      <c r="Z28" s="82" t="s">
        <v>0</v>
      </c>
      <c r="AA28" s="168">
        <v>1</v>
      </c>
      <c r="AB28" s="77">
        <v>24</v>
      </c>
      <c r="AC28" s="83" t="s">
        <v>2</v>
      </c>
      <c r="AD28" s="30"/>
      <c r="AE28" s="6">
        <v>24</v>
      </c>
      <c r="AF28" s="86" t="s">
        <v>5</v>
      </c>
      <c r="AG28" s="170"/>
      <c r="AH28" s="6">
        <v>24</v>
      </c>
      <c r="AI28" s="82" t="s">
        <v>0</v>
      </c>
      <c r="AJ28" s="45"/>
    </row>
    <row r="29" spans="1:36" x14ac:dyDescent="0.2">
      <c r="A29" s="8">
        <v>25</v>
      </c>
      <c r="B29" s="83" t="s">
        <v>3</v>
      </c>
      <c r="C29" s="43"/>
      <c r="D29" s="6">
        <v>25</v>
      </c>
      <c r="E29" s="7" t="s">
        <v>6</v>
      </c>
      <c r="F29" s="176">
        <v>1</v>
      </c>
      <c r="G29" s="6">
        <v>25</v>
      </c>
      <c r="H29" s="152" t="s">
        <v>1</v>
      </c>
      <c r="I29" s="176">
        <v>1</v>
      </c>
      <c r="J29" s="6">
        <v>25</v>
      </c>
      <c r="K29" s="86" t="s">
        <v>4</v>
      </c>
      <c r="L29" s="26">
        <v>1</v>
      </c>
      <c r="M29" s="16">
        <v>25</v>
      </c>
      <c r="N29" s="60" t="s">
        <v>6</v>
      </c>
      <c r="O29" s="22"/>
      <c r="P29" s="8">
        <v>25</v>
      </c>
      <c r="Q29" s="83" t="s">
        <v>2</v>
      </c>
      <c r="R29" s="184" t="s">
        <v>52</v>
      </c>
      <c r="S29" s="6">
        <v>25</v>
      </c>
      <c r="T29" s="86" t="s">
        <v>5</v>
      </c>
      <c r="U29" s="178">
        <v>1</v>
      </c>
      <c r="V29" s="6">
        <v>25</v>
      </c>
      <c r="W29" s="95" t="s">
        <v>5</v>
      </c>
      <c r="X29" s="178">
        <v>1</v>
      </c>
      <c r="Y29" s="6">
        <v>25</v>
      </c>
      <c r="Z29" s="152" t="s">
        <v>1</v>
      </c>
      <c r="AA29" s="30">
        <v>1</v>
      </c>
      <c r="AB29" s="8">
        <v>25</v>
      </c>
      <c r="AC29" s="83" t="s">
        <v>3</v>
      </c>
      <c r="AD29" s="30" t="s">
        <v>7</v>
      </c>
      <c r="AE29" s="6">
        <v>25</v>
      </c>
      <c r="AF29" s="7" t="s">
        <v>6</v>
      </c>
      <c r="AG29" s="170"/>
      <c r="AH29" s="6">
        <v>25</v>
      </c>
      <c r="AI29" s="152" t="s">
        <v>1</v>
      </c>
      <c r="AJ29" s="46"/>
    </row>
    <row r="30" spans="1:36" x14ac:dyDescent="0.2">
      <c r="A30" s="79">
        <v>26</v>
      </c>
      <c r="B30" s="86" t="s">
        <v>4</v>
      </c>
      <c r="C30" s="43"/>
      <c r="D30" s="6">
        <v>26</v>
      </c>
      <c r="E30" s="7" t="s">
        <v>0</v>
      </c>
      <c r="F30" s="176">
        <v>1</v>
      </c>
      <c r="G30" s="8">
        <v>26</v>
      </c>
      <c r="H30" s="83" t="s">
        <v>2</v>
      </c>
      <c r="I30" s="176" t="s">
        <v>7</v>
      </c>
      <c r="J30" s="6">
        <v>26</v>
      </c>
      <c r="K30" s="86" t="s">
        <v>5</v>
      </c>
      <c r="L30" s="26">
        <v>1</v>
      </c>
      <c r="M30" s="6">
        <v>26</v>
      </c>
      <c r="N30" s="7" t="s">
        <v>0</v>
      </c>
      <c r="O30" s="22"/>
      <c r="P30" s="8">
        <v>26</v>
      </c>
      <c r="Q30" s="83" t="s">
        <v>3</v>
      </c>
      <c r="R30" s="184" t="s">
        <v>53</v>
      </c>
      <c r="S30" s="6">
        <v>26</v>
      </c>
      <c r="T30" s="83" t="s">
        <v>6</v>
      </c>
      <c r="U30" s="178">
        <v>1</v>
      </c>
      <c r="V30" s="6">
        <v>26</v>
      </c>
      <c r="W30" s="10" t="s">
        <v>6</v>
      </c>
      <c r="X30" s="178">
        <v>1</v>
      </c>
      <c r="Y30" s="8">
        <v>26</v>
      </c>
      <c r="Z30" s="83" t="s">
        <v>2</v>
      </c>
      <c r="AA30" s="30" t="s">
        <v>7</v>
      </c>
      <c r="AB30" s="79">
        <v>26</v>
      </c>
      <c r="AC30" s="86" t="s">
        <v>4</v>
      </c>
      <c r="AD30" s="30">
        <v>1</v>
      </c>
      <c r="AE30" s="6">
        <v>26</v>
      </c>
      <c r="AF30" s="7" t="s">
        <v>0</v>
      </c>
      <c r="AG30" s="170"/>
      <c r="AH30" s="8">
        <v>26</v>
      </c>
      <c r="AI30" s="83" t="s">
        <v>2</v>
      </c>
      <c r="AJ30" s="45"/>
    </row>
    <row r="31" spans="1:36" x14ac:dyDescent="0.2">
      <c r="A31" s="79">
        <v>27</v>
      </c>
      <c r="B31" s="86" t="s">
        <v>5</v>
      </c>
      <c r="C31" s="43"/>
      <c r="D31" s="6">
        <v>27</v>
      </c>
      <c r="E31" s="7" t="s">
        <v>1</v>
      </c>
      <c r="F31" s="176">
        <v>1</v>
      </c>
      <c r="G31" s="8">
        <v>27</v>
      </c>
      <c r="H31" s="83" t="s">
        <v>3</v>
      </c>
      <c r="I31" s="176" t="s">
        <v>7</v>
      </c>
      <c r="J31" s="6">
        <v>27</v>
      </c>
      <c r="K31" s="7" t="s">
        <v>6</v>
      </c>
      <c r="L31" s="26">
        <v>1</v>
      </c>
      <c r="M31" s="6">
        <v>27</v>
      </c>
      <c r="N31" s="7" t="s">
        <v>1</v>
      </c>
      <c r="O31" s="22"/>
      <c r="P31" s="6">
        <v>27</v>
      </c>
      <c r="Q31" s="95" t="s">
        <v>4</v>
      </c>
      <c r="R31" s="184" t="s">
        <v>54</v>
      </c>
      <c r="S31" s="6">
        <v>27</v>
      </c>
      <c r="T31" s="86" t="s">
        <v>0</v>
      </c>
      <c r="U31" s="178">
        <v>1</v>
      </c>
      <c r="V31" s="6">
        <v>27</v>
      </c>
      <c r="W31" s="10" t="s">
        <v>0</v>
      </c>
      <c r="X31" s="178">
        <v>1</v>
      </c>
      <c r="Y31" s="8">
        <v>27</v>
      </c>
      <c r="Z31" s="83" t="s">
        <v>3</v>
      </c>
      <c r="AA31" s="30" t="s">
        <v>7</v>
      </c>
      <c r="AB31" s="79">
        <v>27</v>
      </c>
      <c r="AC31" s="86" t="s">
        <v>5</v>
      </c>
      <c r="AD31" s="30">
        <v>1</v>
      </c>
      <c r="AE31" s="6">
        <v>27</v>
      </c>
      <c r="AF31" s="7" t="s">
        <v>1</v>
      </c>
      <c r="AG31" s="170"/>
      <c r="AH31" s="8">
        <v>27</v>
      </c>
      <c r="AI31" s="83" t="s">
        <v>3</v>
      </c>
      <c r="AJ31" s="45"/>
    </row>
    <row r="32" spans="1:36" x14ac:dyDescent="0.2">
      <c r="A32" s="79">
        <v>28</v>
      </c>
      <c r="B32" s="7" t="s">
        <v>6</v>
      </c>
      <c r="C32" s="43"/>
      <c r="D32" s="8">
        <v>28</v>
      </c>
      <c r="E32" s="9" t="s">
        <v>2</v>
      </c>
      <c r="F32" s="176"/>
      <c r="G32" s="6">
        <v>28</v>
      </c>
      <c r="H32" s="86" t="s">
        <v>4</v>
      </c>
      <c r="I32" s="176">
        <v>1</v>
      </c>
      <c r="J32" s="6">
        <v>28</v>
      </c>
      <c r="K32" s="7" t="s">
        <v>0</v>
      </c>
      <c r="L32" s="26">
        <v>1</v>
      </c>
      <c r="M32" s="8">
        <v>28</v>
      </c>
      <c r="N32" s="9" t="s">
        <v>2</v>
      </c>
      <c r="O32" s="22"/>
      <c r="P32" s="6">
        <v>28</v>
      </c>
      <c r="Q32" s="95" t="s">
        <v>5</v>
      </c>
      <c r="R32" s="178">
        <v>1</v>
      </c>
      <c r="S32" s="6">
        <v>28</v>
      </c>
      <c r="T32" s="86" t="s">
        <v>1</v>
      </c>
      <c r="U32" s="178">
        <v>1</v>
      </c>
      <c r="V32" s="6">
        <v>28</v>
      </c>
      <c r="W32" s="10" t="s">
        <v>1</v>
      </c>
      <c r="X32" s="184" t="s">
        <v>55</v>
      </c>
      <c r="Y32" s="6">
        <v>28</v>
      </c>
      <c r="Z32" s="86" t="s">
        <v>4</v>
      </c>
      <c r="AA32" s="30">
        <v>1</v>
      </c>
      <c r="AB32" s="79">
        <v>28</v>
      </c>
      <c r="AC32" s="7" t="s">
        <v>6</v>
      </c>
      <c r="AD32" s="30">
        <v>1</v>
      </c>
      <c r="AE32" s="8">
        <v>28</v>
      </c>
      <c r="AF32" s="9" t="s">
        <v>2</v>
      </c>
      <c r="AG32" s="170"/>
      <c r="AH32" s="6">
        <v>28</v>
      </c>
      <c r="AI32" s="86" t="s">
        <v>4</v>
      </c>
      <c r="AJ32" s="45"/>
    </row>
    <row r="33" spans="1:36" x14ac:dyDescent="0.2">
      <c r="A33" s="6">
        <v>29</v>
      </c>
      <c r="B33" s="7" t="s">
        <v>0</v>
      </c>
      <c r="C33" s="43"/>
      <c r="D33" s="8">
        <v>29</v>
      </c>
      <c r="E33" s="9" t="s">
        <v>3</v>
      </c>
      <c r="F33" s="176"/>
      <c r="G33" s="6">
        <v>29</v>
      </c>
      <c r="H33" s="86" t="s">
        <v>5</v>
      </c>
      <c r="I33" s="176">
        <v>1</v>
      </c>
      <c r="J33" s="6">
        <v>29</v>
      </c>
      <c r="K33" s="7" t="s">
        <v>1</v>
      </c>
      <c r="L33" s="26">
        <v>1</v>
      </c>
      <c r="M33" s="8">
        <v>29</v>
      </c>
      <c r="N33" s="9" t="s">
        <v>3</v>
      </c>
      <c r="O33" s="22"/>
      <c r="P33" s="6">
        <v>29</v>
      </c>
      <c r="Q33" s="7" t="s">
        <v>6</v>
      </c>
      <c r="R33" s="178">
        <v>1</v>
      </c>
      <c r="S33" s="6" t="s">
        <v>7</v>
      </c>
      <c r="T33" s="10" t="s">
        <v>7</v>
      </c>
      <c r="U33" s="170" t="s">
        <v>7</v>
      </c>
      <c r="V33" s="8">
        <v>29</v>
      </c>
      <c r="W33" s="11" t="s">
        <v>2</v>
      </c>
      <c r="X33" s="184" t="s">
        <v>52</v>
      </c>
      <c r="Y33" s="6">
        <v>29</v>
      </c>
      <c r="Z33" s="86" t="s">
        <v>5</v>
      </c>
      <c r="AA33" s="30">
        <v>1</v>
      </c>
      <c r="AB33" s="16">
        <v>29</v>
      </c>
      <c r="AC33" s="60" t="s">
        <v>0</v>
      </c>
      <c r="AD33" s="232"/>
      <c r="AE33" s="8">
        <v>29</v>
      </c>
      <c r="AF33" s="9" t="s">
        <v>3</v>
      </c>
      <c r="AG33" s="170"/>
      <c r="AH33" s="6">
        <v>29</v>
      </c>
      <c r="AI33" s="86" t="s">
        <v>5</v>
      </c>
      <c r="AJ33" s="45"/>
    </row>
    <row r="34" spans="1:36" x14ac:dyDescent="0.2">
      <c r="A34" s="6">
        <v>30</v>
      </c>
      <c r="B34" s="7" t="s">
        <v>1</v>
      </c>
      <c r="C34" s="43"/>
      <c r="D34" s="6">
        <v>30</v>
      </c>
      <c r="E34" s="80" t="s">
        <v>4</v>
      </c>
      <c r="F34" s="176">
        <v>1</v>
      </c>
      <c r="G34" s="6">
        <v>30</v>
      </c>
      <c r="H34" s="53" t="s">
        <v>6</v>
      </c>
      <c r="I34" s="176">
        <v>1</v>
      </c>
      <c r="J34" s="8">
        <v>30</v>
      </c>
      <c r="K34" s="90" t="s">
        <v>2</v>
      </c>
      <c r="L34" s="22"/>
      <c r="M34" s="6">
        <v>30</v>
      </c>
      <c r="N34" s="80" t="s">
        <v>4</v>
      </c>
      <c r="O34" s="22"/>
      <c r="P34" s="6">
        <v>30</v>
      </c>
      <c r="Q34" s="58" t="s">
        <v>0</v>
      </c>
      <c r="R34" s="178">
        <v>1</v>
      </c>
      <c r="S34" s="204"/>
      <c r="T34" s="205"/>
      <c r="U34" s="206"/>
      <c r="V34" s="8">
        <v>30</v>
      </c>
      <c r="W34" s="87" t="s">
        <v>3</v>
      </c>
      <c r="X34" s="184" t="s">
        <v>53</v>
      </c>
      <c r="Y34" s="6">
        <v>30</v>
      </c>
      <c r="Z34" s="53" t="s">
        <v>6</v>
      </c>
      <c r="AA34" s="30">
        <v>1</v>
      </c>
      <c r="AB34" s="61">
        <v>30</v>
      </c>
      <c r="AC34" s="7" t="s">
        <v>1</v>
      </c>
      <c r="AD34" s="30">
        <v>1</v>
      </c>
      <c r="AE34" s="6">
        <v>30</v>
      </c>
      <c r="AF34" s="80" t="s">
        <v>4</v>
      </c>
      <c r="AG34" s="170"/>
      <c r="AH34" s="6">
        <v>30</v>
      </c>
      <c r="AI34" s="53" t="s">
        <v>6</v>
      </c>
      <c r="AJ34" s="45"/>
    </row>
    <row r="35" spans="1:36" ht="17" thickBot="1" x14ac:dyDescent="0.25">
      <c r="A35" s="12">
        <v>31</v>
      </c>
      <c r="B35" s="49" t="s">
        <v>2</v>
      </c>
      <c r="C35" s="13"/>
      <c r="D35" s="195" t="s">
        <v>7</v>
      </c>
      <c r="E35" s="196"/>
      <c r="F35" s="197"/>
      <c r="G35" s="15">
        <v>31</v>
      </c>
      <c r="H35" s="174" t="s">
        <v>0</v>
      </c>
      <c r="I35" s="176">
        <v>1</v>
      </c>
      <c r="J35" s="198"/>
      <c r="K35" s="199"/>
      <c r="L35" s="200"/>
      <c r="M35" s="183">
        <v>31</v>
      </c>
      <c r="N35" s="174" t="s">
        <v>5</v>
      </c>
      <c r="O35" s="28"/>
      <c r="P35" s="15">
        <v>31</v>
      </c>
      <c r="Q35" s="57" t="s">
        <v>1</v>
      </c>
      <c r="R35" s="178">
        <v>1</v>
      </c>
      <c r="S35" s="207"/>
      <c r="T35" s="208"/>
      <c r="U35" s="209"/>
      <c r="V35" s="15">
        <v>31</v>
      </c>
      <c r="W35" s="85" t="s">
        <v>4</v>
      </c>
      <c r="X35" s="184" t="s">
        <v>54</v>
      </c>
      <c r="Y35" s="198"/>
      <c r="Z35" s="199"/>
      <c r="AA35" s="200"/>
      <c r="AB35" s="12">
        <v>31</v>
      </c>
      <c r="AC35" s="49" t="s">
        <v>2</v>
      </c>
      <c r="AD35" s="182" t="s">
        <v>7</v>
      </c>
      <c r="AE35" s="198"/>
      <c r="AF35" s="199"/>
      <c r="AG35" s="200"/>
      <c r="AH35" s="15">
        <v>31</v>
      </c>
      <c r="AI35" s="57" t="s">
        <v>0</v>
      </c>
      <c r="AJ35" s="45"/>
    </row>
    <row r="36" spans="1:36" ht="18" thickTop="1" thickBot="1" x14ac:dyDescent="0.25">
      <c r="C36" s="25"/>
      <c r="F36" s="24">
        <f>SUM(F5:F34)</f>
        <v>18</v>
      </c>
      <c r="I36" s="24">
        <f>SUM(I5:I35)</f>
        <v>23</v>
      </c>
      <c r="L36" s="24">
        <f>SUM(L5:L34)</f>
        <v>19</v>
      </c>
      <c r="O36" s="24">
        <f>SUM(O5:O34)</f>
        <v>10</v>
      </c>
      <c r="R36" s="24">
        <f>SUM(R5:R35)</f>
        <v>18</v>
      </c>
      <c r="U36" s="24">
        <f>SUM(U5:U34)</f>
        <v>20</v>
      </c>
      <c r="X36" s="24">
        <f>SUM(X5:X35)</f>
        <v>14</v>
      </c>
      <c r="AA36" s="24">
        <f>SUM(AA5:AA34)</f>
        <v>16</v>
      </c>
      <c r="AD36" s="24">
        <f>SUM(AD5:AD34)</f>
        <v>20</v>
      </c>
      <c r="AG36" s="24">
        <v>0</v>
      </c>
      <c r="AJ36" s="24">
        <v>0</v>
      </c>
    </row>
    <row r="37" spans="1:36" ht="18" thickTop="1" thickBot="1" x14ac:dyDescent="0.25">
      <c r="L37" s="37"/>
      <c r="M37" s="38"/>
      <c r="N37" s="39"/>
      <c r="O37" s="39" t="s">
        <v>13</v>
      </c>
      <c r="P37" s="38"/>
      <c r="Q37" s="38"/>
      <c r="R37" s="39"/>
      <c r="S37" s="38"/>
      <c r="T37" s="40"/>
      <c r="U37" s="215">
        <f>F36+I36+L36+O36+R36+U36+X36+AA36+AD36+AG36+AJ36</f>
        <v>158</v>
      </c>
      <c r="V37" s="216"/>
      <c r="W37" s="228" t="s">
        <v>56</v>
      </c>
      <c r="X37" s="229"/>
      <c r="Y37" s="229"/>
      <c r="Z37" s="229"/>
    </row>
    <row r="38" spans="1:36" ht="17" thickTop="1" x14ac:dyDescent="0.2"/>
    <row r="39" spans="1:36" ht="15" customHeight="1" x14ac:dyDescent="0.2">
      <c r="C39" s="226" t="s">
        <v>20</v>
      </c>
      <c r="D39" s="226"/>
      <c r="E39" s="226"/>
      <c r="G39" s="188" t="s">
        <v>14</v>
      </c>
      <c r="H39" s="188"/>
      <c r="I39" s="188"/>
      <c r="K39" s="227" t="s">
        <v>15</v>
      </c>
      <c r="L39" s="227"/>
      <c r="M39" s="227"/>
      <c r="O39" s="189" t="s">
        <v>16</v>
      </c>
      <c r="P39" s="189"/>
      <c r="Q39" s="189"/>
      <c r="S39" s="234" t="s">
        <v>57</v>
      </c>
      <c r="T39" s="234"/>
      <c r="U39" s="234"/>
      <c r="V39" s="234"/>
      <c r="X39" s="185" t="s">
        <v>18</v>
      </c>
      <c r="Y39" s="185"/>
      <c r="Z39" s="185"/>
      <c r="AB39" s="186" t="s">
        <v>19</v>
      </c>
      <c r="AC39" s="186"/>
      <c r="AD39" s="186"/>
      <c r="AE39" s="186"/>
    </row>
  </sheetData>
  <mergeCells count="28">
    <mergeCell ref="C39:E39"/>
    <mergeCell ref="G39:I39"/>
    <mergeCell ref="K39:M39"/>
    <mergeCell ref="O39:Q39"/>
    <mergeCell ref="S39:V39"/>
    <mergeCell ref="AE4:AG4"/>
    <mergeCell ref="AH4:AJ4"/>
    <mergeCell ref="S34:U35"/>
    <mergeCell ref="X39:Z39"/>
    <mergeCell ref="AB39:AE39"/>
    <mergeCell ref="U37:V37"/>
    <mergeCell ref="W37:Z37"/>
    <mergeCell ref="D35:F35"/>
    <mergeCell ref="J35:L35"/>
    <mergeCell ref="Y35:AA35"/>
    <mergeCell ref="AE35:AG35"/>
    <mergeCell ref="A1:AJ1"/>
    <mergeCell ref="A2:AJ2"/>
    <mergeCell ref="A4:C4"/>
    <mergeCell ref="D4:F4"/>
    <mergeCell ref="G4:I4"/>
    <mergeCell ref="J4:L4"/>
    <mergeCell ref="M4:O4"/>
    <mergeCell ref="P4:R4"/>
    <mergeCell ref="S4:U4"/>
    <mergeCell ref="V4:X4"/>
    <mergeCell ref="Y4:AA4"/>
    <mergeCell ref="AB4:AD4"/>
  </mergeCells>
  <printOptions horizontalCentered="1" verticalCentered="1"/>
  <pageMargins left="0.36000000000000004" right="0.36000000000000004" top="0.21314960629921259" bottom="0.21314960629921259" header="0.1031496062992126" footer="0.1031496062992126"/>
  <pageSetup paperSize="9" scale="85" orientation="landscape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A2" sqref="A2"/>
    </sheetView>
  </sheetViews>
  <sheetFormatPr baseColWidth="10" defaultRowHeight="16" x14ac:dyDescent="0.2"/>
  <sheetData/>
  <pageMargins left="0.75" right="0.75" top="1" bottom="1" header="0.5" footer="0.5"/>
  <pageSetup paperSize="9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PRIMAIRE 14</vt:lpstr>
      <vt:lpstr>COLLEGE 14</vt:lpstr>
      <vt:lpstr>PRIMAIRE 15</vt:lpstr>
      <vt:lpstr>COLLEGE 15</vt:lpstr>
      <vt:lpstr>PRIMAIRE 16</vt:lpstr>
      <vt:lpstr>COLLEGE 16</vt:lpstr>
      <vt:lpstr>PRIMAIRE 17</vt:lpstr>
      <vt:lpstr>2018-19</vt:lpstr>
      <vt:lpstr>2024 - 2025</vt:lpstr>
      <vt:lpstr>Feuil2</vt:lpstr>
    </vt:vector>
  </TitlesOfParts>
  <Company>Ministères FEV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Tchibinda</dc:creator>
  <cp:lastModifiedBy>Jean-Marie Tchibinda</cp:lastModifiedBy>
  <cp:lastPrinted>2024-08-16T19:58:33Z</cp:lastPrinted>
  <dcterms:created xsi:type="dcterms:W3CDTF">2013-06-27T19:54:41Z</dcterms:created>
  <dcterms:modified xsi:type="dcterms:W3CDTF">2024-08-16T20:28:17Z</dcterms:modified>
</cp:coreProperties>
</file>